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95" windowHeight="76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<sst xmlns="http://schemas.openxmlformats.org/spreadsheetml/2006/main" count="141" uniqueCount="126">
  <si>
    <t>Tűz és elemi károk /megnevezett veszélyek/</t>
  </si>
  <si>
    <t xml:space="preserve">Betöréses lopás, rablás és rongálási károk </t>
  </si>
  <si>
    <t>Üvegtörés biztosítás</t>
  </si>
  <si>
    <t>Biztosítási összegek:</t>
  </si>
  <si>
    <t xml:space="preserve">Biztosítási érték:    </t>
  </si>
  <si>
    <t>új érték</t>
  </si>
  <si>
    <t>eFt</t>
  </si>
  <si>
    <t>db</t>
  </si>
  <si>
    <t>tégla</t>
  </si>
  <si>
    <t>fa</t>
  </si>
  <si>
    <t>lapostető</t>
  </si>
  <si>
    <t xml:space="preserve">igen </t>
  </si>
  <si>
    <t>nem</t>
  </si>
  <si>
    <t>igen</t>
  </si>
  <si>
    <t>kiemelés ellen</t>
  </si>
  <si>
    <t>Bejárati ajtón lévő zárak típusa:</t>
  </si>
  <si>
    <t>hengerzár</t>
  </si>
  <si>
    <t>kéttolú</t>
  </si>
  <si>
    <t>többponton záródó biztonsági zár</t>
  </si>
  <si>
    <t>hevederzár</t>
  </si>
  <si>
    <t>cm</t>
  </si>
  <si>
    <t>törés ellen</t>
  </si>
  <si>
    <t>Zárnyelvek reteszelési mélysége:</t>
  </si>
  <si>
    <t>reteszhúzás ellen</t>
  </si>
  <si>
    <t>Zárak száma ajtónként:</t>
  </si>
  <si>
    <t>Zárási pontok távolsága:</t>
  </si>
  <si>
    <t xml:space="preserve">  Ajtókon lévő zárak védettek:</t>
  </si>
  <si>
    <t>14 mm-nél kevesebb</t>
  </si>
  <si>
    <t>14-20mm között</t>
  </si>
  <si>
    <t>20 mm-nél nagyobb</t>
  </si>
  <si>
    <t>síküveg</t>
  </si>
  <si>
    <t>mm</t>
  </si>
  <si>
    <t>Nyílászárók védelme:</t>
  </si>
  <si>
    <t>nincs</t>
  </si>
  <si>
    <t>minősített detektívráccsal védett</t>
  </si>
  <si>
    <t>minősített biztonsági fóliával védett</t>
  </si>
  <si>
    <t xml:space="preserve">ráccsal védett </t>
  </si>
  <si>
    <t>rács osztása:</t>
  </si>
  <si>
    <t>X</t>
  </si>
  <si>
    <t>vastagsága:</t>
  </si>
  <si>
    <t>Alakzata:</t>
  </si>
  <si>
    <t>összehegesztett</t>
  </si>
  <si>
    <t>egyéb illesztés</t>
  </si>
  <si>
    <t>összecsavarozott</t>
  </si>
  <si>
    <t>Falazókörmök száma:</t>
  </si>
  <si>
    <t>Elektronikai védelem:</t>
  </si>
  <si>
    <t xml:space="preserve">Elektronikai védelem fajtája: </t>
  </si>
  <si>
    <t>térvédelem</t>
  </si>
  <si>
    <t>felületvédelem</t>
  </si>
  <si>
    <t>nyitásérzékelés</t>
  </si>
  <si>
    <t>tér és felületvédelem együtt</t>
  </si>
  <si>
    <t>Riasztórendszer be van kötve:</t>
  </si>
  <si>
    <t>rendőrség</t>
  </si>
  <si>
    <t>szakszolgálat</t>
  </si>
  <si>
    <t>Elektronikai védelem MABISZ minősítéssel rendelkezik:</t>
  </si>
  <si>
    <t>szerződő/biztosított</t>
  </si>
  <si>
    <t>alkusz</t>
  </si>
  <si>
    <t>LAKÁSBIZTOSÍTÁSI ADATKÖZLŐ</t>
  </si>
  <si>
    <t>Levelezési  cím:</t>
  </si>
  <si>
    <t>Kockázatviselési hely</t>
  </si>
  <si>
    <t>Vállalkozás megnevezése</t>
  </si>
  <si>
    <t>Szerződő neve:</t>
  </si>
  <si>
    <t>Szerződő címe:</t>
  </si>
  <si>
    <t>Általános felelősség</t>
  </si>
  <si>
    <t>Ebtartói felelősség</t>
  </si>
  <si>
    <t>Balesetbiztosítás</t>
  </si>
  <si>
    <t>avult érték</t>
  </si>
  <si>
    <t xml:space="preserve">Beázás károk </t>
  </si>
  <si>
    <t>Gyorsmester, assistance szolgáltatások</t>
  </si>
  <si>
    <t>……………………………</t>
  </si>
  <si>
    <t>Úszómedence értéke:</t>
  </si>
  <si>
    <t>Épület / lakás értéke:</t>
  </si>
  <si>
    <t>Kerítés értéke:</t>
  </si>
  <si>
    <t>Melléképület értéke:</t>
  </si>
  <si>
    <t>Elzárva tartandó ingóság (ékszerek):</t>
  </si>
  <si>
    <t>150.000 eFt egyedi értéket meghaladó vagyontárgyak:</t>
  </si>
  <si>
    <t>Elektromos berendezések:</t>
  </si>
  <si>
    <t>Általános háztartási ingóságok:</t>
  </si>
  <si>
    <t>Készpénz:</t>
  </si>
  <si>
    <t>Vállalkozás vagyontárgyai:</t>
  </si>
  <si>
    <t>Jármű (kerékpár, segédmotor, motorcsónak):</t>
  </si>
  <si>
    <t>Összesen:</t>
  </si>
  <si>
    <t>Kiemelt ingóság:</t>
  </si>
  <si>
    <t>Biztosítási igények:</t>
  </si>
  <si>
    <t xml:space="preserve">Épület jellege: </t>
  </si>
  <si>
    <t xml:space="preserve">családi ház:   </t>
  </si>
  <si>
    <t xml:space="preserve">sorház:     </t>
  </si>
  <si>
    <t>társasházi lakás:</t>
  </si>
  <si>
    <t>Lakottság:</t>
  </si>
  <si>
    <t>állandóan lakott (1évben 270 napig lakott):</t>
  </si>
  <si>
    <t>nem állandóan lakott:</t>
  </si>
  <si>
    <t>Utolsó felújítás éve:</t>
  </si>
  <si>
    <t xml:space="preserve">Főépület építési éve: </t>
  </si>
  <si>
    <t xml:space="preserve">Főépület terület:    </t>
  </si>
  <si>
    <t xml:space="preserve">Szintek száma: </t>
  </si>
  <si>
    <t>Falazat anyaga:</t>
  </si>
  <si>
    <t>beton</t>
  </si>
  <si>
    <t>Könnyűszerkezet</t>
  </si>
  <si>
    <t>Tetőzet:</t>
  </si>
  <si>
    <t>cserép</t>
  </si>
  <si>
    <t>pala</t>
  </si>
  <si>
    <t>Üvegezés:</t>
  </si>
  <si>
    <t xml:space="preserve">thermoüveg </t>
  </si>
  <si>
    <t>Kockázatfelmérő:</t>
  </si>
  <si>
    <t xml:space="preserve">Betöréses lopás elleni védelem: </t>
  </si>
  <si>
    <t>ikerház:</t>
  </si>
  <si>
    <t>Melléképület  anyaga:</t>
  </si>
  <si>
    <t>Melléképület területe:</t>
  </si>
  <si>
    <t>Értéktároló:</t>
  </si>
  <si>
    <t>ÜGYFÉLNYILATKOZAT</t>
  </si>
  <si>
    <t>kijelentem, hogy a PentaRisk Kft. (1145 Bp., Emma köz 12.) független biztosításközvetítő közreműködésével a biztosítási szerződés/ajánlat aláírása előtt az alábbi tájékoztatást megkaptam.</t>
  </si>
  <si>
    <t>A PentaRisk Kft. főbb adataira vonatkozó (társaság neve, székhelye, jogi formája és címe, székhely tevékenységi engedély számáról, felelősségbiztosítás adatairól és felügyeleti hatóságának megjelöléséről) írásbeli tájékoztatót megkaptam.</t>
  </si>
  <si>
    <t>A biztosítási igény felmérését követően a szakmai értékelést a PentaRisk Kft. elkészítette, melyet átvettem. Az értékelésben elemzett biztosítók biztosítási termékeiről, jellemzőiről a tájékoztatást megkaptam.</t>
  </si>
  <si>
    <t>Kijelentem, hogy a jelen nyilatkozattal egyidejűleg az alábbi biztosítóktól beszerzett biztosítási termékekre vonatkozó valamennyi feltételt, ügyfél tájékoztatót, egyéb dokumentumokat átvettem.</t>
  </si>
  <si>
    <t>címe:</t>
  </si>
  <si>
    <t>Jelen nyilatkozatommal elismerem, hogy a 2003. évi LX. Biztosítási törvényben előírtaknak megfelelő tájékoztatást megkaptam a biztosításközvetítőről, valamint a biztosítási igényemnek megfelelő biztosítási termékekről. A biztosítási igényemnek esetlegesen megfelelő egyéb biztosítók termékeinek elemzését nem kérem.</t>
  </si>
  <si>
    <t>Aegon</t>
  </si>
  <si>
    <t>Allianz</t>
  </si>
  <si>
    <t>Generali</t>
  </si>
  <si>
    <t>Groupama</t>
  </si>
  <si>
    <t>QBE Atlasz</t>
  </si>
  <si>
    <t>Uniqa</t>
  </si>
  <si>
    <t>BIZTOSÍTÓ</t>
  </si>
  <si>
    <t>BIZTOSÍTÁSI TERMÉK</t>
  </si>
  <si>
    <t>ÉVES BIZTOSÍTÁSI DÍJ (Ft)</t>
  </si>
  <si>
    <r>
      <t>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</si>
</sst>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10" applyFont="0" applyFill="0" applyBorder="0">
      <alignment/>
      <protection/>
    </xf>
    <xf numFmtId="0" fontId="48" fillId="0" borderId="10" applyFont="0" applyFill="0" applyBorder="0">
      <alignment/>
      <protection/>
    </xf>
    <xf numFmtId="0" fontId="2" fillId="0" borderId="11" applyFill="0" applyBorder="0">
      <alignment/>
      <protection/>
    </xf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59" applyFont="1" applyBorder="1">
      <alignment/>
      <protection/>
    </xf>
    <xf numFmtId="0" fontId="48" fillId="0" borderId="0" xfId="59" applyFont="1" applyBorder="1">
      <alignment/>
      <protection/>
    </xf>
    <xf numFmtId="0" fontId="50" fillId="0" borderId="0" xfId="59" applyFont="1" applyBorder="1">
      <alignment/>
      <protection/>
    </xf>
    <xf numFmtId="0" fontId="48" fillId="0" borderId="12" xfId="59" applyFont="1" applyBorder="1">
      <alignment/>
      <protection/>
    </xf>
    <xf numFmtId="0" fontId="48" fillId="0" borderId="13" xfId="59" applyFont="1" applyBorder="1">
      <alignment/>
      <protection/>
    </xf>
    <xf numFmtId="0" fontId="48" fillId="0" borderId="14" xfId="59" applyFont="1" applyBorder="1">
      <alignment/>
      <protection/>
    </xf>
    <xf numFmtId="0" fontId="48" fillId="0" borderId="15" xfId="59" applyFont="1" applyBorder="1">
      <alignment/>
      <protection/>
    </xf>
    <xf numFmtId="0" fontId="0" fillId="0" borderId="0" xfId="59" applyFont="1" applyBorder="1">
      <alignment/>
      <protection/>
    </xf>
    <xf numFmtId="0" fontId="48" fillId="0" borderId="16" xfId="59" applyFont="1" applyBorder="1">
      <alignment/>
      <protection/>
    </xf>
    <xf numFmtId="0" fontId="48" fillId="0" borderId="17" xfId="59" applyFont="1" applyBorder="1">
      <alignment/>
      <protection/>
    </xf>
    <xf numFmtId="0" fontId="0" fillId="0" borderId="0" xfId="59" applyFont="1" applyFill="1" applyBorder="1">
      <alignment/>
      <protection/>
    </xf>
    <xf numFmtId="0" fontId="50" fillId="0" borderId="12" xfId="59" applyFont="1" applyBorder="1">
      <alignment/>
      <protection/>
    </xf>
    <xf numFmtId="0" fontId="48" fillId="0" borderId="18" xfId="59" applyFont="1" applyBorder="1">
      <alignment/>
      <protection/>
    </xf>
    <xf numFmtId="0" fontId="48" fillId="0" borderId="19" xfId="59" applyFont="1" applyBorder="1">
      <alignment/>
      <protection/>
    </xf>
    <xf numFmtId="0" fontId="51" fillId="0" borderId="0" xfId="59" applyFont="1" applyBorder="1">
      <alignment/>
      <protection/>
    </xf>
    <xf numFmtId="0" fontId="48" fillId="0" borderId="20" xfId="59" applyFont="1" applyBorder="1">
      <alignment/>
      <protection/>
    </xf>
    <xf numFmtId="0" fontId="52" fillId="0" borderId="0" xfId="59" applyFont="1" applyBorder="1">
      <alignment/>
      <protection/>
    </xf>
    <xf numFmtId="0" fontId="0" fillId="0" borderId="0" xfId="0" applyBorder="1" applyAlignment="1">
      <alignment/>
    </xf>
    <xf numFmtId="0" fontId="52" fillId="0" borderId="21" xfId="59" applyFont="1" applyBorder="1">
      <alignment/>
      <protection/>
    </xf>
    <xf numFmtId="0" fontId="48" fillId="0" borderId="22" xfId="59" applyFont="1" applyBorder="1">
      <alignment/>
      <protection/>
    </xf>
    <xf numFmtId="0" fontId="53" fillId="0" borderId="0" xfId="59" applyFont="1" applyBorder="1">
      <alignment/>
      <protection/>
    </xf>
    <xf numFmtId="0" fontId="48" fillId="0" borderId="21" xfId="59" applyFont="1" applyBorder="1" applyAlignment="1">
      <alignment/>
      <protection/>
    </xf>
    <xf numFmtId="0" fontId="51" fillId="0" borderId="13" xfId="59" applyFont="1" applyBorder="1">
      <alignment/>
      <protection/>
    </xf>
    <xf numFmtId="0" fontId="51" fillId="0" borderId="14" xfId="59" applyFont="1" applyBorder="1">
      <alignment/>
      <protection/>
    </xf>
    <xf numFmtId="0" fontId="48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53" fillId="0" borderId="20" xfId="59" applyFont="1" applyBorder="1">
      <alignment/>
      <protection/>
    </xf>
    <xf numFmtId="0" fontId="53" fillId="0" borderId="0" xfId="59" applyFont="1" applyBorder="1" applyAlignment="1">
      <alignment/>
      <protection/>
    </xf>
    <xf numFmtId="0" fontId="54" fillId="0" borderId="0" xfId="59" applyFont="1" applyBorder="1">
      <alignment/>
      <protection/>
    </xf>
    <xf numFmtId="0" fontId="55" fillId="0" borderId="0" xfId="59" applyFont="1" applyBorder="1">
      <alignment/>
      <protection/>
    </xf>
    <xf numFmtId="0" fontId="0" fillId="0" borderId="0" xfId="59" applyFont="1" applyBorder="1" applyAlignment="1">
      <alignment/>
      <protection/>
    </xf>
    <xf numFmtId="0" fontId="56" fillId="0" borderId="0" xfId="59" applyFont="1" applyBorder="1">
      <alignment/>
      <protection/>
    </xf>
    <xf numFmtId="0" fontId="57" fillId="0" borderId="0" xfId="59" applyFont="1" applyBorder="1">
      <alignment/>
      <protection/>
    </xf>
    <xf numFmtId="0" fontId="53" fillId="0" borderId="15" xfId="59" applyFont="1" applyBorder="1">
      <alignment/>
      <protection/>
    </xf>
    <xf numFmtId="0" fontId="53" fillId="0" borderId="16" xfId="59" applyFont="1" applyBorder="1">
      <alignment/>
      <protection/>
    </xf>
    <xf numFmtId="0" fontId="53" fillId="0" borderId="17" xfId="59" applyFont="1" applyBorder="1">
      <alignment/>
      <protection/>
    </xf>
    <xf numFmtId="0" fontId="53" fillId="0" borderId="21" xfId="59" applyFont="1" applyBorder="1">
      <alignment/>
      <protection/>
    </xf>
    <xf numFmtId="0" fontId="53" fillId="0" borderId="19" xfId="59" applyFont="1" applyBorder="1">
      <alignment/>
      <protection/>
    </xf>
    <xf numFmtId="0" fontId="51" fillId="0" borderId="20" xfId="59" applyFont="1" applyBorder="1">
      <alignment/>
      <protection/>
    </xf>
    <xf numFmtId="0" fontId="57" fillId="0" borderId="20" xfId="59" applyFont="1" applyBorder="1">
      <alignment/>
      <protection/>
    </xf>
    <xf numFmtId="0" fontId="45" fillId="0" borderId="0" xfId="59" applyFont="1" applyBorder="1">
      <alignment/>
      <protection/>
    </xf>
    <xf numFmtId="0" fontId="53" fillId="0" borderId="0" xfId="59" applyFont="1" applyBorder="1" applyAlignment="1">
      <alignment horizontal="center"/>
      <protection/>
    </xf>
    <xf numFmtId="0" fontId="53" fillId="0" borderId="23" xfId="59" applyFont="1" applyBorder="1">
      <alignment/>
      <protection/>
    </xf>
    <xf numFmtId="0" fontId="50" fillId="0" borderId="15" xfId="59" applyFont="1" applyBorder="1">
      <alignment/>
      <protection/>
    </xf>
    <xf numFmtId="0" fontId="54" fillId="0" borderId="15" xfId="59" applyFont="1" applyBorder="1">
      <alignment/>
      <protection/>
    </xf>
    <xf numFmtId="0" fontId="56" fillId="0" borderId="15" xfId="59" applyFont="1" applyBorder="1">
      <alignment/>
      <protection/>
    </xf>
    <xf numFmtId="0" fontId="0" fillId="0" borderId="16" xfId="59" applyFont="1" applyBorder="1">
      <alignment/>
      <protection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8" fillId="0" borderId="24" xfId="59" applyFont="1" applyBorder="1" applyAlignment="1">
      <alignment horizontal="center"/>
      <protection/>
    </xf>
    <xf numFmtId="0" fontId="48" fillId="0" borderId="22" xfId="59" applyFont="1" applyBorder="1" applyAlignment="1">
      <alignment horizontal="center"/>
      <protection/>
    </xf>
    <xf numFmtId="0" fontId="48" fillId="0" borderId="20" xfId="59" applyFont="1" applyBorder="1" applyAlignment="1">
      <alignment horizontal="center"/>
      <protection/>
    </xf>
    <xf numFmtId="0" fontId="53" fillId="0" borderId="2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49" fontId="57" fillId="0" borderId="20" xfId="59" applyNumberFormat="1" applyFont="1" applyBorder="1">
      <alignment/>
      <protection/>
    </xf>
    <xf numFmtId="0" fontId="57" fillId="0" borderId="20" xfId="59" applyFont="1" applyBorder="1" applyAlignment="1">
      <alignment horizontal="center"/>
      <protection/>
    </xf>
    <xf numFmtId="0" fontId="51" fillId="0" borderId="20" xfId="59" applyFont="1" applyBorder="1" applyAlignment="1">
      <alignment horizontal="center"/>
      <protection/>
    </xf>
    <xf numFmtId="0" fontId="0" fillId="0" borderId="16" xfId="59" applyFont="1" applyBorder="1" applyAlignment="1">
      <alignment/>
      <protection/>
    </xf>
    <xf numFmtId="0" fontId="0" fillId="0" borderId="19" xfId="59" applyFont="1" applyBorder="1" applyAlignment="1">
      <alignment/>
      <protection/>
    </xf>
    <xf numFmtId="0" fontId="48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48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48" fillId="0" borderId="0" xfId="59" applyFont="1" applyBorder="1" applyAlignment="1">
      <alignment horizontal="left"/>
      <protection/>
    </xf>
    <xf numFmtId="0" fontId="51" fillId="0" borderId="21" xfId="59" applyFont="1" applyBorder="1">
      <alignment/>
      <protection/>
    </xf>
    <xf numFmtId="0" fontId="0" fillId="0" borderId="0" xfId="59" applyFont="1" applyBorder="1" applyAlignment="1" applyProtection="1">
      <alignment/>
      <protection locked="0"/>
    </xf>
    <xf numFmtId="0" fontId="48" fillId="0" borderId="0" xfId="59" applyFont="1" applyBorder="1" applyAlignment="1">
      <alignment horizontal="center"/>
      <protection/>
    </xf>
    <xf numFmtId="0" fontId="48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0" xfId="0" applyBorder="1" applyAlignment="1">
      <alignment/>
    </xf>
    <xf numFmtId="0" fontId="48" fillId="0" borderId="0" xfId="59" applyFont="1" applyBorder="1" applyAlignment="1" applyProtection="1">
      <alignment/>
      <protection locked="0"/>
    </xf>
    <xf numFmtId="0" fontId="51" fillId="0" borderId="0" xfId="59" applyFont="1" applyBorder="1" applyAlignment="1">
      <alignment/>
      <protection/>
    </xf>
    <xf numFmtId="0" fontId="48" fillId="0" borderId="0" xfId="59" applyFont="1" applyBorder="1" applyAlignment="1">
      <alignment/>
      <protection/>
    </xf>
    <xf numFmtId="0" fontId="48" fillId="0" borderId="13" xfId="59" applyFont="1" applyBorder="1" applyAlignment="1">
      <alignment/>
      <protection/>
    </xf>
    <xf numFmtId="0" fontId="0" fillId="0" borderId="13" xfId="0" applyBorder="1" applyAlignment="1">
      <alignment/>
    </xf>
    <xf numFmtId="0" fontId="2" fillId="33" borderId="0" xfId="59" applyFont="1" applyFill="1" applyBorder="1" applyAlignment="1">
      <alignment/>
      <protection/>
    </xf>
    <xf numFmtId="0" fontId="0" fillId="0" borderId="21" xfId="0" applyBorder="1" applyAlignment="1">
      <alignment/>
    </xf>
    <xf numFmtId="0" fontId="0" fillId="0" borderId="21" xfId="59" applyFont="1" applyBorder="1" applyAlignment="1">
      <alignment/>
      <protection/>
    </xf>
    <xf numFmtId="0" fontId="48" fillId="0" borderId="21" xfId="59" applyFont="1" applyBorder="1">
      <alignment/>
      <protection/>
    </xf>
    <xf numFmtId="0" fontId="0" fillId="0" borderId="19" xfId="59" applyFont="1" applyBorder="1">
      <alignment/>
      <protection/>
    </xf>
    <xf numFmtId="0" fontId="50" fillId="0" borderId="0" xfId="59" applyFont="1" applyBorder="1" applyAlignment="1">
      <alignment/>
      <protection/>
    </xf>
    <xf numFmtId="0" fontId="50" fillId="33" borderId="0" xfId="59" applyFont="1" applyFill="1" applyBorder="1">
      <alignment/>
      <protection/>
    </xf>
    <xf numFmtId="0" fontId="48" fillId="33" borderId="0" xfId="59" applyFont="1" applyFill="1" applyBorder="1">
      <alignment/>
      <protection/>
    </xf>
    <xf numFmtId="0" fontId="48" fillId="0" borderId="0" xfId="59" applyFont="1" applyFill="1" applyBorder="1" applyAlignment="1">
      <alignment/>
      <protection/>
    </xf>
    <xf numFmtId="0" fontId="50" fillId="0" borderId="0" xfId="59" applyFont="1" applyFill="1" applyBorder="1" applyAlignment="1">
      <alignment/>
      <protection/>
    </xf>
    <xf numFmtId="0" fontId="48" fillId="34" borderId="0" xfId="59" applyFont="1" applyFill="1" applyBorder="1" applyAlignment="1">
      <alignment/>
      <protection/>
    </xf>
    <xf numFmtId="0" fontId="48" fillId="0" borderId="23" xfId="59" applyFont="1" applyBorder="1">
      <alignment/>
      <protection/>
    </xf>
    <xf numFmtId="49" fontId="57" fillId="0" borderId="0" xfId="59" applyNumberFormat="1" applyFont="1" applyBorder="1">
      <alignment/>
      <protection/>
    </xf>
    <xf numFmtId="0" fontId="57" fillId="0" borderId="0" xfId="59" applyFont="1" applyBorder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31" xfId="59" applyFont="1" applyBorder="1" applyAlignment="1">
      <alignment/>
      <protection/>
    </xf>
    <xf numFmtId="0" fontId="48" fillId="0" borderId="32" xfId="59" applyFont="1" applyBorder="1" applyAlignment="1">
      <alignment/>
      <protection/>
    </xf>
    <xf numFmtId="0" fontId="48" fillId="0" borderId="33" xfId="59" applyFont="1" applyBorder="1" applyAlignment="1">
      <alignment/>
      <protection/>
    </xf>
    <xf numFmtId="0" fontId="53" fillId="0" borderId="31" xfId="59" applyFont="1" applyBorder="1" applyAlignment="1">
      <alignment/>
      <protection/>
    </xf>
    <xf numFmtId="0" fontId="53" fillId="0" borderId="33" xfId="59" applyFont="1" applyBorder="1" applyAlignment="1">
      <alignment/>
      <protection/>
    </xf>
    <xf numFmtId="0" fontId="58" fillId="0" borderId="0" xfId="59" applyFont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8" fillId="0" borderId="0" xfId="59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8" fillId="0" borderId="0" xfId="59" applyFont="1" applyBorder="1">
      <alignment/>
      <protection/>
    </xf>
    <xf numFmtId="0" fontId="48" fillId="0" borderId="34" xfId="59" applyFont="1" applyBorder="1" applyAlignment="1">
      <alignment/>
      <protection/>
    </xf>
    <xf numFmtId="0" fontId="53" fillId="0" borderId="32" xfId="59" applyFont="1" applyBorder="1" applyAlignment="1">
      <alignment/>
      <protection/>
    </xf>
    <xf numFmtId="0" fontId="48" fillId="0" borderId="34" xfId="59" applyFont="1" applyBorder="1">
      <alignment/>
      <protection/>
    </xf>
    <xf numFmtId="0" fontId="0" fillId="0" borderId="33" xfId="0" applyBorder="1" applyAlignment="1">
      <alignment/>
    </xf>
    <xf numFmtId="0" fontId="60" fillId="0" borderId="0" xfId="59" applyFont="1" applyBorder="1" applyAlignment="1">
      <alignment horizontal="center" vertical="center"/>
      <protection/>
    </xf>
    <xf numFmtId="0" fontId="53" fillId="0" borderId="12" xfId="59" applyFont="1" applyBorder="1" applyAlignment="1">
      <alignment vertical="top" wrapText="1"/>
      <protection/>
    </xf>
    <xf numFmtId="0" fontId="53" fillId="0" borderId="13" xfId="59" applyFont="1" applyBorder="1" applyAlignment="1">
      <alignment vertical="top" wrapText="1"/>
      <protection/>
    </xf>
    <xf numFmtId="0" fontId="53" fillId="0" borderId="35" xfId="59" applyFont="1" applyBorder="1" applyAlignment="1">
      <alignment vertical="top" wrapText="1"/>
      <protection/>
    </xf>
    <xf numFmtId="0" fontId="53" fillId="0" borderId="36" xfId="0" applyFont="1" applyBorder="1" applyAlignment="1">
      <alignment vertical="top" wrapText="1"/>
    </xf>
    <xf numFmtId="0" fontId="53" fillId="0" borderId="37" xfId="0" applyFont="1" applyBorder="1" applyAlignment="1">
      <alignment vertical="top" wrapText="1"/>
    </xf>
    <xf numFmtId="0" fontId="53" fillId="0" borderId="38" xfId="0" applyFont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39" xfId="0" applyFont="1" applyBorder="1" applyAlignment="1">
      <alignment vertical="top" wrapText="1"/>
    </xf>
    <xf numFmtId="0" fontId="53" fillId="0" borderId="40" xfId="0" applyFont="1" applyBorder="1" applyAlignment="1">
      <alignment vertical="top" wrapText="1"/>
    </xf>
    <xf numFmtId="0" fontId="53" fillId="0" borderId="41" xfId="0" applyFont="1" applyBorder="1" applyAlignment="1">
      <alignment vertical="top" wrapText="1"/>
    </xf>
    <xf numFmtId="0" fontId="53" fillId="0" borderId="42" xfId="0" applyFont="1" applyBorder="1" applyAlignment="1">
      <alignment vertical="top" wrapText="1"/>
    </xf>
    <xf numFmtId="0" fontId="48" fillId="0" borderId="43" xfId="59" applyFont="1" applyBorder="1" applyAlignment="1">
      <alignment/>
      <protection/>
    </xf>
    <xf numFmtId="0" fontId="48" fillId="0" borderId="44" xfId="59" applyFont="1" applyBorder="1" applyAlignment="1">
      <alignment/>
      <protection/>
    </xf>
    <xf numFmtId="0" fontId="48" fillId="0" borderId="0" xfId="59" applyFont="1" applyFill="1" applyBorder="1" applyAlignment="1">
      <alignment/>
      <protection/>
    </xf>
    <xf numFmtId="0" fontId="48" fillId="0" borderId="45" xfId="59" applyFont="1" applyBorder="1" applyAlignment="1">
      <alignment/>
      <protection/>
    </xf>
    <xf numFmtId="0" fontId="48" fillId="0" borderId="46" xfId="59" applyFont="1" applyBorder="1" applyAlignment="1">
      <alignment/>
      <protection/>
    </xf>
    <xf numFmtId="0" fontId="48" fillId="0" borderId="47" xfId="59" applyFont="1" applyBorder="1" applyAlignment="1">
      <alignment/>
      <protection/>
    </xf>
    <xf numFmtId="0" fontId="48" fillId="0" borderId="29" xfId="59" applyFont="1" applyBorder="1" applyAlignment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tílus 1" xfId="59"/>
    <cellStyle name="Stílus 2" xfId="60"/>
    <cellStyle name="Stílus 3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47625</xdr:colOff>
      <xdr:row>1</xdr:row>
      <xdr:rowOff>76200</xdr:rowOff>
    </xdr:from>
    <xdr:to>
      <xdr:col>30</xdr:col>
      <xdr:colOff>123825</xdr:colOff>
      <xdr:row>8</xdr:row>
      <xdr:rowOff>152400</xdr:rowOff>
    </xdr:to>
    <xdr:pic>
      <xdr:nvPicPr>
        <xdr:cNvPr id="1" name="Kép 1" descr="logo_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476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2"/>
  <sheetViews>
    <sheetView tabSelected="1" zoomScale="106" zoomScaleNormal="106" workbookViewId="0" topLeftCell="A90">
      <selection activeCell="J114" sqref="J114"/>
    </sheetView>
  </sheetViews>
  <sheetFormatPr defaultColWidth="9.140625" defaultRowHeight="15"/>
  <cols>
    <col min="1" max="31" width="2.7109375" style="2" customWidth="1"/>
    <col min="32" max="32" width="4.421875" style="2" customWidth="1"/>
    <col min="33" max="38" width="2.7109375" style="1" customWidth="1"/>
    <col min="39" max="16384" width="9.140625" style="1" customWidth="1"/>
  </cols>
  <sheetData>
    <row r="1" ht="13.5" customHeight="1" thickBot="1">
      <c r="A1" s="41" t="s">
        <v>57</v>
      </c>
    </row>
    <row r="2" spans="1:32" ht="12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ht="12" customHeight="1">
      <c r="A3" s="7" t="s">
        <v>61</v>
      </c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  <c r="V3" s="58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2" ht="12" customHeight="1">
      <c r="A4" s="7"/>
      <c r="V4" s="9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2" ht="12" customHeight="1">
      <c r="A5" s="7" t="s">
        <v>62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  <c r="V5" s="58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2" ht="12" customHeight="1">
      <c r="A6" s="7"/>
      <c r="V6" s="9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2" ht="12" customHeight="1">
      <c r="A7" s="7" t="s">
        <v>58</v>
      </c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V7" s="58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2" ht="12" customHeight="1">
      <c r="A8" s="7"/>
      <c r="V8" s="9"/>
      <c r="X8" s="133"/>
      <c r="Y8" s="133"/>
      <c r="Z8" s="133"/>
      <c r="AA8" s="133"/>
      <c r="AB8" s="133"/>
      <c r="AC8" s="133"/>
      <c r="AD8" s="133"/>
      <c r="AE8" s="133"/>
      <c r="AF8" s="133"/>
    </row>
    <row r="9" spans="1:32" ht="13.5" customHeight="1" thickBot="1">
      <c r="A9" s="10" t="s">
        <v>59</v>
      </c>
      <c r="B9" s="66"/>
      <c r="C9" s="66"/>
      <c r="D9" s="66"/>
      <c r="E9" s="66"/>
      <c r="F9" s="66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59"/>
      <c r="X9" s="133"/>
      <c r="Y9" s="133"/>
      <c r="Z9" s="133"/>
      <c r="AA9" s="133"/>
      <c r="AB9" s="133"/>
      <c r="AC9" s="133"/>
      <c r="AD9" s="133"/>
      <c r="AE9" s="133"/>
      <c r="AF9" s="133"/>
    </row>
    <row r="10" spans="1:22" ht="12" customHeight="1" thickBot="1">
      <c r="A10" s="134" t="s">
        <v>60</v>
      </c>
      <c r="B10" s="135"/>
      <c r="C10" s="135"/>
      <c r="D10" s="135"/>
      <c r="E10" s="135"/>
      <c r="F10" s="135"/>
      <c r="G10" s="135"/>
      <c r="H10" s="136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8"/>
    </row>
    <row r="11" spans="1:38" ht="12" customHeight="1" thickBot="1" thickTop="1">
      <c r="A11" s="140"/>
      <c r="B11" s="141"/>
      <c r="C11" s="141"/>
      <c r="D11" s="141"/>
      <c r="E11" s="141"/>
      <c r="F11" s="141"/>
      <c r="G11" s="141"/>
      <c r="H11" s="142"/>
      <c r="I11" s="143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49"/>
      <c r="AL11" s="11"/>
    </row>
    <row r="12" spans="1:32" ht="13.5" customHeight="1">
      <c r="A12" s="12" t="s">
        <v>83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</row>
    <row r="13" spans="1:32" ht="13.5" customHeight="1" thickBot="1">
      <c r="A13" s="7" t="s">
        <v>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2"/>
      <c r="O13" s="69"/>
      <c r="P13" s="69" t="s">
        <v>67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13"/>
      <c r="AF13" s="9"/>
    </row>
    <row r="14" spans="1:32" ht="13.5" customHeight="1" thickBot="1" thickTop="1">
      <c r="A14" s="7" t="s">
        <v>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50"/>
      <c r="O14" s="69"/>
      <c r="P14" s="69" t="s">
        <v>65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13"/>
      <c r="AF14" s="9"/>
    </row>
    <row r="15" spans="1:32" ht="13.5" customHeight="1" thickBot="1" thickTop="1">
      <c r="A15" s="7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50"/>
      <c r="O15" s="69"/>
      <c r="P15" s="69" t="s">
        <v>68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13"/>
      <c r="AF15" s="9"/>
    </row>
    <row r="16" spans="1:32" ht="13.5" customHeight="1" thickBot="1" thickTop="1">
      <c r="A16" s="7" t="s">
        <v>63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1"/>
      <c r="O16" s="69"/>
      <c r="P16" s="69" t="s">
        <v>64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20"/>
      <c r="AF16" s="9"/>
    </row>
    <row r="17" spans="1:32" ht="13.5" customHeight="1" thickBot="1" thickTop="1">
      <c r="A17" s="1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14"/>
    </row>
    <row r="18" spans="1:35" ht="16.5" customHeight="1" thickBot="1">
      <c r="A18" s="3"/>
      <c r="H18" s="129"/>
      <c r="I18" s="12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3.5" customHeight="1">
      <c r="A19" s="12"/>
      <c r="B19" s="5"/>
      <c r="C19" s="5"/>
      <c r="D19" s="5"/>
      <c r="E19" s="5"/>
      <c r="F19" s="5"/>
      <c r="G19" s="5"/>
      <c r="H19" s="75"/>
      <c r="I19" s="76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  <c r="AG19" s="15"/>
      <c r="AH19" s="15"/>
      <c r="AI19" s="15"/>
    </row>
    <row r="20" spans="1:32" ht="13.5" customHeight="1">
      <c r="A20" s="44" t="s">
        <v>4</v>
      </c>
      <c r="B20" s="69"/>
      <c r="C20" s="69"/>
      <c r="D20" s="69"/>
      <c r="E20" s="69"/>
      <c r="F20" s="69"/>
      <c r="G20" s="69" t="s">
        <v>5</v>
      </c>
      <c r="H20" s="69"/>
      <c r="I20" s="69"/>
      <c r="J20" s="16"/>
      <c r="K20" s="69"/>
      <c r="L20" s="69"/>
      <c r="M20" s="69"/>
      <c r="N20" s="69" t="s">
        <v>66</v>
      </c>
      <c r="O20" s="69"/>
      <c r="P20" s="69"/>
      <c r="Q20" s="69"/>
      <c r="R20" s="16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9"/>
    </row>
    <row r="21" spans="1:32" ht="13.5" customHeight="1">
      <c r="A21" s="7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9"/>
    </row>
    <row r="22" spans="1:43" ht="13.5" customHeight="1">
      <c r="A22" s="44" t="s">
        <v>3</v>
      </c>
      <c r="B22" s="69"/>
      <c r="C22" s="69"/>
      <c r="D22" s="69"/>
      <c r="E22" s="69"/>
      <c r="F22" s="69"/>
      <c r="G22" s="68"/>
      <c r="H22" s="54"/>
      <c r="I22" s="152" t="s">
        <v>6</v>
      </c>
      <c r="J22" s="152"/>
      <c r="K22" s="152"/>
      <c r="L22" s="152"/>
      <c r="M22" s="31"/>
      <c r="N22" s="31"/>
      <c r="O22" s="31"/>
      <c r="P22" s="69"/>
      <c r="Q22" s="74"/>
      <c r="R22" s="74"/>
      <c r="S22" s="74"/>
      <c r="T22" s="74"/>
      <c r="U22" s="69"/>
      <c r="V22" s="65"/>
      <c r="W22" s="65"/>
      <c r="X22" s="65"/>
      <c r="Y22" s="65"/>
      <c r="Z22" s="69"/>
      <c r="AA22" s="152" t="s">
        <v>6</v>
      </c>
      <c r="AB22" s="152"/>
      <c r="AC22" s="152"/>
      <c r="AD22" s="152"/>
      <c r="AE22" s="74"/>
      <c r="AF22" s="9"/>
      <c r="AQ22" s="62"/>
    </row>
    <row r="23" spans="1:32" ht="13.5" customHeight="1">
      <c r="A23" s="7" t="s">
        <v>71</v>
      </c>
      <c r="B23" s="69"/>
      <c r="C23" s="69"/>
      <c r="D23" s="69"/>
      <c r="E23" s="69"/>
      <c r="F23" s="69"/>
      <c r="G23" s="69"/>
      <c r="H23" s="69"/>
      <c r="I23" s="110"/>
      <c r="J23" s="111"/>
      <c r="K23" s="111"/>
      <c r="L23" s="112"/>
      <c r="M23" s="69"/>
      <c r="N23" s="72" t="s">
        <v>74</v>
      </c>
      <c r="O23" s="69"/>
      <c r="P23" s="67"/>
      <c r="Q23" s="67"/>
      <c r="R23" s="70"/>
      <c r="S23" s="70"/>
      <c r="T23" s="70"/>
      <c r="U23" s="70"/>
      <c r="V23" s="74"/>
      <c r="W23" s="31"/>
      <c r="X23" s="31"/>
      <c r="Y23" s="31"/>
      <c r="Z23" s="70"/>
      <c r="AA23" s="110"/>
      <c r="AB23" s="111"/>
      <c r="AC23" s="111"/>
      <c r="AD23" s="112"/>
      <c r="AE23" s="69"/>
      <c r="AF23" s="9"/>
    </row>
    <row r="24" spans="1:32" ht="13.5" customHeight="1">
      <c r="A24" s="7" t="s">
        <v>73</v>
      </c>
      <c r="B24" s="69"/>
      <c r="C24" s="69"/>
      <c r="D24" s="69"/>
      <c r="E24" s="69"/>
      <c r="F24" s="69"/>
      <c r="G24" s="69"/>
      <c r="H24" s="69"/>
      <c r="I24" s="110"/>
      <c r="J24" s="111"/>
      <c r="K24" s="111"/>
      <c r="L24" s="112"/>
      <c r="M24" s="69"/>
      <c r="N24" s="74" t="s">
        <v>82</v>
      </c>
      <c r="O24" s="31"/>
      <c r="P24" s="31"/>
      <c r="Q24" s="31"/>
      <c r="R24" s="70"/>
      <c r="S24" s="70"/>
      <c r="T24" s="70"/>
      <c r="U24" s="70"/>
      <c r="V24" s="74"/>
      <c r="W24" s="31"/>
      <c r="X24" s="31"/>
      <c r="Y24" s="31"/>
      <c r="Z24" s="70"/>
      <c r="AA24" s="110"/>
      <c r="AB24" s="111"/>
      <c r="AC24" s="111"/>
      <c r="AD24" s="112"/>
      <c r="AE24" s="69"/>
      <c r="AF24" s="9"/>
    </row>
    <row r="25" spans="1:32" ht="13.5" customHeight="1">
      <c r="A25" s="7" t="s">
        <v>70</v>
      </c>
      <c r="B25" s="69"/>
      <c r="C25" s="69"/>
      <c r="D25" s="69"/>
      <c r="E25" s="69"/>
      <c r="F25" s="69"/>
      <c r="G25" s="69"/>
      <c r="H25" s="69"/>
      <c r="I25" s="110"/>
      <c r="J25" s="111"/>
      <c r="K25" s="111"/>
      <c r="L25" s="112"/>
      <c r="M25" s="69"/>
      <c r="N25" s="73" t="s">
        <v>75</v>
      </c>
      <c r="O25" s="31"/>
      <c r="P25" s="31"/>
      <c r="Q25" s="31"/>
      <c r="R25" s="70"/>
      <c r="S25" s="70"/>
      <c r="T25" s="70"/>
      <c r="U25" s="70"/>
      <c r="V25" s="74"/>
      <c r="W25" s="31"/>
      <c r="X25" s="31"/>
      <c r="Y25" s="31"/>
      <c r="Z25" s="70"/>
      <c r="AA25" s="110"/>
      <c r="AB25" s="111"/>
      <c r="AC25" s="111"/>
      <c r="AD25" s="112"/>
      <c r="AE25" s="69"/>
      <c r="AF25" s="9"/>
    </row>
    <row r="26" spans="1:32" ht="13.5" customHeight="1">
      <c r="A26" s="7" t="s">
        <v>72</v>
      </c>
      <c r="B26" s="69"/>
      <c r="C26" s="69"/>
      <c r="D26" s="69"/>
      <c r="E26" s="69"/>
      <c r="F26" s="69"/>
      <c r="G26" s="69"/>
      <c r="H26" s="69"/>
      <c r="I26" s="110"/>
      <c r="J26" s="111"/>
      <c r="K26" s="111"/>
      <c r="L26" s="112"/>
      <c r="M26" s="69"/>
      <c r="N26" s="74" t="s">
        <v>76</v>
      </c>
      <c r="O26" s="31"/>
      <c r="P26" s="31"/>
      <c r="Q26" s="31"/>
      <c r="R26" s="70"/>
      <c r="S26" s="70"/>
      <c r="T26" s="70"/>
      <c r="U26" s="70"/>
      <c r="V26" s="74"/>
      <c r="W26" s="31"/>
      <c r="X26" s="31"/>
      <c r="Y26" s="31"/>
      <c r="Z26" s="70"/>
      <c r="AA26" s="110"/>
      <c r="AB26" s="111"/>
      <c r="AC26" s="111"/>
      <c r="AD26" s="112"/>
      <c r="AE26" s="69"/>
      <c r="AF26" s="9"/>
    </row>
    <row r="27" spans="1:32" ht="13.5" customHeight="1">
      <c r="A27" s="7" t="s">
        <v>69</v>
      </c>
      <c r="B27" s="69"/>
      <c r="C27" s="69"/>
      <c r="D27" s="69"/>
      <c r="E27" s="69"/>
      <c r="F27" s="69"/>
      <c r="G27" s="69"/>
      <c r="H27" s="69"/>
      <c r="I27" s="110"/>
      <c r="J27" s="111"/>
      <c r="K27" s="111"/>
      <c r="L27" s="112"/>
      <c r="M27" s="69"/>
      <c r="N27" s="74" t="s">
        <v>77</v>
      </c>
      <c r="O27" s="31"/>
      <c r="P27" s="31"/>
      <c r="Q27" s="31"/>
      <c r="R27" s="70"/>
      <c r="S27" s="70"/>
      <c r="T27" s="70"/>
      <c r="U27" s="70"/>
      <c r="V27" s="74"/>
      <c r="W27" s="31"/>
      <c r="X27" s="31"/>
      <c r="Y27" s="31"/>
      <c r="Z27" s="70"/>
      <c r="AA27" s="110"/>
      <c r="AB27" s="111"/>
      <c r="AC27" s="111"/>
      <c r="AD27" s="112"/>
      <c r="AE27" s="69"/>
      <c r="AF27" s="9"/>
    </row>
    <row r="28" spans="1:32" ht="13.5" customHeight="1">
      <c r="A28" s="7" t="s">
        <v>69</v>
      </c>
      <c r="B28" s="69"/>
      <c r="C28" s="69"/>
      <c r="D28" s="69"/>
      <c r="E28" s="69"/>
      <c r="F28" s="69"/>
      <c r="G28" s="69"/>
      <c r="H28" s="69"/>
      <c r="I28" s="110"/>
      <c r="J28" s="111"/>
      <c r="K28" s="111"/>
      <c r="L28" s="112"/>
      <c r="M28" s="69"/>
      <c r="N28" s="74" t="s">
        <v>78</v>
      </c>
      <c r="O28" s="31"/>
      <c r="P28" s="31"/>
      <c r="Q28" s="31"/>
      <c r="R28" s="70"/>
      <c r="S28" s="70"/>
      <c r="T28" s="70"/>
      <c r="U28" s="70"/>
      <c r="V28" s="74"/>
      <c r="W28" s="31"/>
      <c r="X28" s="31"/>
      <c r="Y28" s="31"/>
      <c r="Z28" s="70"/>
      <c r="AA28" s="110"/>
      <c r="AB28" s="111"/>
      <c r="AC28" s="111"/>
      <c r="AD28" s="112"/>
      <c r="AE28" s="69"/>
      <c r="AF28" s="9"/>
    </row>
    <row r="29" spans="1:32" ht="13.5" customHeight="1">
      <c r="A29" s="7" t="s">
        <v>69</v>
      </c>
      <c r="B29" s="69"/>
      <c r="C29" s="69"/>
      <c r="D29" s="69"/>
      <c r="E29" s="69"/>
      <c r="F29" s="69"/>
      <c r="G29" s="69"/>
      <c r="H29" s="69"/>
      <c r="I29" s="110"/>
      <c r="J29" s="111"/>
      <c r="K29" s="111"/>
      <c r="L29" s="112"/>
      <c r="M29" s="70"/>
      <c r="N29" s="69" t="s">
        <v>80</v>
      </c>
      <c r="O29" s="70"/>
      <c r="P29" s="70"/>
      <c r="Q29" s="70"/>
      <c r="R29" s="70"/>
      <c r="S29" s="70"/>
      <c r="T29" s="70"/>
      <c r="U29" s="70"/>
      <c r="V29" s="69"/>
      <c r="W29" s="70"/>
      <c r="X29" s="70"/>
      <c r="Y29" s="70"/>
      <c r="Z29" s="70"/>
      <c r="AA29" s="110"/>
      <c r="AB29" s="111"/>
      <c r="AC29" s="111"/>
      <c r="AD29" s="112"/>
      <c r="AE29" s="69"/>
      <c r="AF29" s="9"/>
    </row>
    <row r="30" spans="1:32" ht="13.5" customHeight="1" thickBot="1">
      <c r="A30" s="7" t="s">
        <v>69</v>
      </c>
      <c r="B30" s="69"/>
      <c r="C30" s="69"/>
      <c r="D30" s="69"/>
      <c r="E30" s="69"/>
      <c r="F30" s="69"/>
      <c r="G30" s="69"/>
      <c r="H30" s="69"/>
      <c r="I30" s="110"/>
      <c r="J30" s="111"/>
      <c r="K30" s="111"/>
      <c r="L30" s="112"/>
      <c r="M30" s="69"/>
      <c r="N30" s="69" t="s">
        <v>79</v>
      </c>
      <c r="O30" s="71"/>
      <c r="P30" s="71"/>
      <c r="Q30" s="71"/>
      <c r="R30" s="31"/>
      <c r="S30" s="70"/>
      <c r="T30" s="70"/>
      <c r="U30" s="69"/>
      <c r="V30" s="69"/>
      <c r="W30" s="69"/>
      <c r="X30" s="69"/>
      <c r="Y30" s="69"/>
      <c r="Z30" s="69"/>
      <c r="AA30" s="110"/>
      <c r="AB30" s="111"/>
      <c r="AC30" s="111"/>
      <c r="AD30" s="112"/>
      <c r="AE30" s="69"/>
      <c r="AF30" s="9"/>
    </row>
    <row r="31" spans="1:32" ht="13.5" customHeight="1" thickBot="1">
      <c r="A31" s="44" t="s">
        <v>81</v>
      </c>
      <c r="B31" s="69"/>
      <c r="C31" s="69"/>
      <c r="D31" s="69"/>
      <c r="E31" s="69"/>
      <c r="F31" s="69"/>
      <c r="G31" s="69"/>
      <c r="H31" s="69"/>
      <c r="I31" s="146">
        <f>SUM(I23:I30)</f>
        <v>0</v>
      </c>
      <c r="J31" s="129"/>
      <c r="K31" s="129"/>
      <c r="L31" s="147"/>
      <c r="M31" s="70"/>
      <c r="N31" s="3" t="s">
        <v>81</v>
      </c>
      <c r="O31" s="74"/>
      <c r="P31" s="74"/>
      <c r="Q31" s="77"/>
      <c r="R31" s="31"/>
      <c r="S31" s="70"/>
      <c r="T31" s="70"/>
      <c r="U31" s="69"/>
      <c r="V31" s="69"/>
      <c r="W31" s="69"/>
      <c r="X31" s="69"/>
      <c r="Y31" s="69"/>
      <c r="Z31" s="69"/>
      <c r="AA31" s="149">
        <f>SUM(AA23:AA30)</f>
        <v>0</v>
      </c>
      <c r="AB31" s="150"/>
      <c r="AC31" s="150"/>
      <c r="AD31" s="151"/>
      <c r="AE31" s="69"/>
      <c r="AF31" s="9"/>
    </row>
    <row r="32" spans="1:32" ht="13.5" customHeight="1" thickBot="1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22"/>
      <c r="P32" s="78"/>
      <c r="Q32" s="78"/>
      <c r="R32" s="22"/>
      <c r="S32" s="79"/>
      <c r="T32" s="80"/>
      <c r="U32" s="80"/>
      <c r="V32" s="80"/>
      <c r="W32" s="19"/>
      <c r="X32" s="80"/>
      <c r="Y32" s="80"/>
      <c r="Z32" s="80"/>
      <c r="AA32" s="131"/>
      <c r="AB32" s="131"/>
      <c r="AC32" s="131"/>
      <c r="AD32" s="131"/>
      <c r="AE32" s="80"/>
      <c r="AF32" s="81"/>
    </row>
    <row r="33" spans="2:32" ht="13.5" customHeight="1" thickBot="1">
      <c r="B33" s="3"/>
      <c r="C33" s="3"/>
      <c r="D33" s="3"/>
      <c r="E33" s="3"/>
      <c r="F33" s="3"/>
      <c r="G33" s="3"/>
      <c r="H33" s="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4"/>
      <c r="T33" s="64"/>
      <c r="U33" s="63"/>
      <c r="V33" s="63"/>
      <c r="W33" s="63"/>
      <c r="X33" s="63"/>
      <c r="Y33" s="17"/>
      <c r="Z33" s="63"/>
      <c r="AA33" s="63"/>
      <c r="AB33" s="63"/>
      <c r="AC33" s="63"/>
      <c r="AD33" s="63"/>
      <c r="AE33" s="63"/>
      <c r="AF33" s="63"/>
    </row>
    <row r="34" spans="1:32" ht="13.5" customHeight="1">
      <c r="A34" s="12" t="s">
        <v>103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</row>
    <row r="35" spans="1:32" ht="15" customHeight="1">
      <c r="A35" s="44" t="s">
        <v>84</v>
      </c>
      <c r="B35" s="69"/>
      <c r="C35" s="69"/>
      <c r="D35" s="69"/>
      <c r="E35" s="69"/>
      <c r="F35" s="69" t="s">
        <v>85</v>
      </c>
      <c r="G35" s="69"/>
      <c r="H35" s="69"/>
      <c r="I35" s="69"/>
      <c r="J35" s="16"/>
      <c r="K35" s="69"/>
      <c r="L35" s="69" t="s">
        <v>86</v>
      </c>
      <c r="M35" s="69"/>
      <c r="N35" s="69"/>
      <c r="O35" s="16"/>
      <c r="P35" s="69"/>
      <c r="Q35" s="69" t="s">
        <v>105</v>
      </c>
      <c r="R35" s="69"/>
      <c r="S35" s="69"/>
      <c r="T35" s="16"/>
      <c r="U35" s="69"/>
      <c r="V35" s="69" t="s">
        <v>87</v>
      </c>
      <c r="W35" s="69"/>
      <c r="X35" s="69"/>
      <c r="Y35" s="69"/>
      <c r="Z35" s="69"/>
      <c r="AA35" s="16"/>
      <c r="AB35" s="69"/>
      <c r="AC35" s="69"/>
      <c r="AD35" s="69"/>
      <c r="AE35" s="69"/>
      <c r="AF35" s="9"/>
    </row>
    <row r="36" spans="1:32" ht="3.75" customHeight="1">
      <c r="A36" s="7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9"/>
    </row>
    <row r="37" spans="1:32" ht="15" customHeight="1">
      <c r="A37" s="44" t="s">
        <v>88</v>
      </c>
      <c r="B37" s="3"/>
      <c r="C37" s="3"/>
      <c r="D37" s="3"/>
      <c r="E37" s="3"/>
      <c r="F37" s="69" t="s">
        <v>89</v>
      </c>
      <c r="G37" s="3"/>
      <c r="H37" s="69"/>
      <c r="I37" s="69"/>
      <c r="J37" s="69"/>
      <c r="K37" s="69"/>
      <c r="L37" s="69"/>
      <c r="M37" s="69"/>
      <c r="N37" s="69"/>
      <c r="O37" s="83"/>
      <c r="P37" s="84"/>
      <c r="Q37" s="69"/>
      <c r="R37" s="69"/>
      <c r="S37" s="16"/>
      <c r="T37" s="69"/>
      <c r="U37" s="69" t="s">
        <v>90</v>
      </c>
      <c r="V37" s="69"/>
      <c r="W37" s="69"/>
      <c r="X37" s="69"/>
      <c r="Y37" s="69"/>
      <c r="Z37" s="69"/>
      <c r="AA37" s="69"/>
      <c r="AB37" s="16"/>
      <c r="AC37" s="69"/>
      <c r="AD37" s="69"/>
      <c r="AE37" s="69"/>
      <c r="AF37" s="9"/>
    </row>
    <row r="38" spans="1:32" ht="3.75" customHeight="1">
      <c r="A38" s="7"/>
      <c r="B38" s="69"/>
      <c r="C38" s="69"/>
      <c r="D38" s="69"/>
      <c r="E38" s="69"/>
      <c r="F38" s="69"/>
      <c r="G38" s="69"/>
      <c r="H38" s="69"/>
      <c r="I38" s="128"/>
      <c r="J38" s="128"/>
      <c r="K38" s="128"/>
      <c r="L38" s="12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87"/>
      <c r="X38" s="69"/>
      <c r="Y38" s="69"/>
      <c r="Z38" s="69"/>
      <c r="AA38" s="69"/>
      <c r="AB38" s="69"/>
      <c r="AC38" s="69"/>
      <c r="AD38" s="69"/>
      <c r="AE38" s="69"/>
      <c r="AF38" s="9"/>
    </row>
    <row r="39" spans="1:32" ht="13.5" customHeight="1">
      <c r="A39" s="44" t="s">
        <v>92</v>
      </c>
      <c r="B39" s="69"/>
      <c r="C39" s="69"/>
      <c r="D39" s="69"/>
      <c r="E39" s="69"/>
      <c r="F39" s="69"/>
      <c r="G39" s="74"/>
      <c r="H39" s="153"/>
      <c r="I39" s="154"/>
      <c r="J39" s="132"/>
      <c r="K39" s="69"/>
      <c r="L39" s="86" t="s">
        <v>91</v>
      </c>
      <c r="M39" s="85"/>
      <c r="N39" s="69"/>
      <c r="O39" s="69"/>
      <c r="P39" s="69"/>
      <c r="Q39" s="69"/>
      <c r="R39" s="69"/>
      <c r="S39" s="110"/>
      <c r="T39" s="154"/>
      <c r="U39" s="132"/>
      <c r="V39" s="69"/>
      <c r="W39" s="82" t="s">
        <v>93</v>
      </c>
      <c r="X39" s="82"/>
      <c r="Y39" s="82"/>
      <c r="Z39" s="82"/>
      <c r="AA39" s="82"/>
      <c r="AB39" s="74"/>
      <c r="AC39" s="110"/>
      <c r="AD39" s="132"/>
      <c r="AE39" s="94" t="s">
        <v>125</v>
      </c>
      <c r="AF39" s="9"/>
    </row>
    <row r="40" spans="1:32" ht="3.75" customHeight="1">
      <c r="A40" s="44"/>
      <c r="B40" s="69"/>
      <c r="C40" s="69"/>
      <c r="D40" s="69"/>
      <c r="E40" s="69"/>
      <c r="F40" s="69"/>
      <c r="G40" s="119"/>
      <c r="H40" s="120"/>
      <c r="I40" s="120"/>
      <c r="J40" s="74"/>
      <c r="K40" s="86"/>
      <c r="L40" s="85"/>
      <c r="M40" s="69"/>
      <c r="N40" s="69"/>
      <c r="O40" s="69"/>
      <c r="P40" s="69"/>
      <c r="Q40" s="69"/>
      <c r="R40" s="119"/>
      <c r="S40" s="120"/>
      <c r="T40" s="120"/>
      <c r="U40" s="69"/>
      <c r="V40" s="69"/>
      <c r="W40" s="69"/>
      <c r="X40" s="74"/>
      <c r="Y40" s="74"/>
      <c r="Z40" s="69"/>
      <c r="AA40" s="69"/>
      <c r="AB40" s="69"/>
      <c r="AC40" s="69"/>
      <c r="AD40" s="69"/>
      <c r="AE40" s="69"/>
      <c r="AF40" s="9"/>
    </row>
    <row r="41" spans="1:32" ht="13.5" customHeight="1">
      <c r="A41" s="44" t="s">
        <v>94</v>
      </c>
      <c r="B41" s="69"/>
      <c r="C41" s="69"/>
      <c r="D41" s="69"/>
      <c r="E41" s="69"/>
      <c r="F41" s="110"/>
      <c r="G41" s="132"/>
      <c r="H41" s="69"/>
      <c r="I41" s="3" t="s">
        <v>95</v>
      </c>
      <c r="J41" s="69"/>
      <c r="K41" s="69"/>
      <c r="L41" s="69"/>
      <c r="M41" s="69"/>
      <c r="N41" s="69" t="s">
        <v>8</v>
      </c>
      <c r="O41" s="69"/>
      <c r="P41" s="16"/>
      <c r="Q41" s="69"/>
      <c r="R41" s="69" t="s">
        <v>96</v>
      </c>
      <c r="S41" s="69"/>
      <c r="T41" s="16"/>
      <c r="U41" s="69"/>
      <c r="V41" s="69" t="s">
        <v>97</v>
      </c>
      <c r="W41" s="69"/>
      <c r="X41" s="69"/>
      <c r="Y41" s="69"/>
      <c r="Z41" s="69"/>
      <c r="AA41" s="16"/>
      <c r="AB41" s="69"/>
      <c r="AC41" s="69" t="s">
        <v>9</v>
      </c>
      <c r="AD41" s="16"/>
      <c r="AE41" s="69"/>
      <c r="AF41" s="9"/>
    </row>
    <row r="42" spans="1:32" ht="3.75" customHeight="1">
      <c r="A42" s="7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9"/>
    </row>
    <row r="43" spans="1:32" ht="15" customHeight="1">
      <c r="A43" s="44" t="s">
        <v>98</v>
      </c>
      <c r="B43" s="69"/>
      <c r="C43" s="69"/>
      <c r="D43" s="69" t="s">
        <v>99</v>
      </c>
      <c r="E43" s="69"/>
      <c r="F43" s="16"/>
      <c r="G43" s="69"/>
      <c r="H43" s="69" t="s">
        <v>100</v>
      </c>
      <c r="I43" s="69"/>
      <c r="J43" s="16"/>
      <c r="K43" s="69"/>
      <c r="L43" s="69" t="s">
        <v>10</v>
      </c>
      <c r="M43" s="69"/>
      <c r="N43" s="69"/>
      <c r="O43" s="16"/>
      <c r="P43" s="69"/>
      <c r="Q43" s="3" t="s">
        <v>101</v>
      </c>
      <c r="R43" s="69"/>
      <c r="S43" s="69"/>
      <c r="T43" s="69"/>
      <c r="U43" s="69" t="s">
        <v>30</v>
      </c>
      <c r="V43" s="69"/>
      <c r="W43" s="69"/>
      <c r="X43" s="16"/>
      <c r="Y43" s="69"/>
      <c r="Z43" s="69" t="s">
        <v>102</v>
      </c>
      <c r="AA43" s="69"/>
      <c r="AB43" s="69"/>
      <c r="AC43" s="69"/>
      <c r="AD43" s="16"/>
      <c r="AE43" s="69"/>
      <c r="AF43" s="9"/>
    </row>
    <row r="44" spans="1:32" ht="0.75" customHeight="1">
      <c r="A44" s="7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9"/>
    </row>
    <row r="45" spans="1:35" ht="3.75" customHeight="1">
      <c r="A45" s="7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9"/>
      <c r="AI45" s="8"/>
    </row>
    <row r="46" spans="1:32" ht="13.5" customHeight="1">
      <c r="A46" s="44" t="s">
        <v>106</v>
      </c>
      <c r="B46" s="3"/>
      <c r="C46" s="3"/>
      <c r="D46" s="3"/>
      <c r="E46" s="3"/>
      <c r="F46" s="3"/>
      <c r="G46" s="3"/>
      <c r="H46" s="69" t="s">
        <v>8</v>
      </c>
      <c r="I46" s="69"/>
      <c r="J46" s="16"/>
      <c r="K46" s="69"/>
      <c r="L46" s="69" t="s">
        <v>97</v>
      </c>
      <c r="M46" s="69"/>
      <c r="N46" s="69"/>
      <c r="O46" s="69"/>
      <c r="P46" s="69"/>
      <c r="Q46" s="16"/>
      <c r="R46" s="69"/>
      <c r="S46" s="69" t="s">
        <v>9</v>
      </c>
      <c r="T46" s="16"/>
      <c r="U46" s="69"/>
      <c r="V46" s="3" t="s">
        <v>107</v>
      </c>
      <c r="W46" s="69"/>
      <c r="X46" s="69"/>
      <c r="Y46" s="69"/>
      <c r="Z46" s="69"/>
      <c r="AA46" s="69"/>
      <c r="AB46" s="69"/>
      <c r="AC46" s="110"/>
      <c r="AD46" s="132"/>
      <c r="AE46" s="94" t="s">
        <v>125</v>
      </c>
      <c r="AF46" s="9"/>
    </row>
    <row r="47" spans="1:39" ht="5.25" customHeight="1">
      <c r="A47" s="7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9"/>
      <c r="AM47" s="26"/>
    </row>
    <row r="48" spans="1:39" ht="13.5" customHeight="1">
      <c r="A48" s="44" t="s">
        <v>104</v>
      </c>
      <c r="B48" s="69"/>
      <c r="C48" s="69"/>
      <c r="D48" s="69"/>
      <c r="E48" s="69"/>
      <c r="F48" s="69"/>
      <c r="G48" s="69"/>
      <c r="H48" s="69"/>
      <c r="I48" s="74"/>
      <c r="J48" s="74"/>
      <c r="K48" s="74"/>
      <c r="L48" s="74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119"/>
      <c r="Y48" s="119"/>
      <c r="Z48" s="69"/>
      <c r="AA48" s="69"/>
      <c r="AB48" s="69"/>
      <c r="AC48" s="69"/>
      <c r="AD48" s="69"/>
      <c r="AE48" s="69"/>
      <c r="AF48" s="9"/>
      <c r="AM48" s="26"/>
    </row>
    <row r="49" spans="1:32" ht="13.5" customHeight="1">
      <c r="A49" s="45" t="s">
        <v>15</v>
      </c>
      <c r="B49" s="21"/>
      <c r="C49" s="21"/>
      <c r="D49" s="21"/>
      <c r="E49" s="21"/>
      <c r="F49" s="21"/>
      <c r="G49" s="21"/>
      <c r="H49" s="21"/>
      <c r="I49" s="21"/>
      <c r="J49" s="53"/>
      <c r="K49" s="21" t="s">
        <v>16</v>
      </c>
      <c r="L49" s="21"/>
      <c r="M49" s="21"/>
      <c r="N49" s="27"/>
      <c r="O49" s="21" t="s">
        <v>17</v>
      </c>
      <c r="P49" s="21"/>
      <c r="Q49" s="21"/>
      <c r="R49" s="27"/>
      <c r="S49" s="21" t="s">
        <v>18</v>
      </c>
      <c r="T49" s="21"/>
      <c r="U49" s="21"/>
      <c r="V49" s="21"/>
      <c r="W49" s="21"/>
      <c r="X49" s="21"/>
      <c r="Y49" s="21"/>
      <c r="Z49" s="21"/>
      <c r="AA49" s="21"/>
      <c r="AB49" s="21"/>
      <c r="AC49" s="27"/>
      <c r="AD49" s="21" t="s">
        <v>19</v>
      </c>
      <c r="AE49" s="21"/>
      <c r="AF49" s="35"/>
    </row>
    <row r="50" spans="1:32" ht="3.75" customHeight="1">
      <c r="A50" s="7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9"/>
    </row>
    <row r="51" spans="1:32" ht="13.5" customHeight="1">
      <c r="A51" s="46" t="s">
        <v>24</v>
      </c>
      <c r="B51" s="33"/>
      <c r="C51" s="33"/>
      <c r="D51" s="33"/>
      <c r="E51" s="33"/>
      <c r="F51" s="33"/>
      <c r="G51" s="55"/>
      <c r="H51" s="33" t="s">
        <v>7</v>
      </c>
      <c r="I51" s="30" t="s">
        <v>25</v>
      </c>
      <c r="J51" s="33"/>
      <c r="K51" s="33"/>
      <c r="L51" s="33"/>
      <c r="M51" s="33"/>
      <c r="N51" s="33"/>
      <c r="O51" s="40"/>
      <c r="P51" s="33" t="s">
        <v>20</v>
      </c>
      <c r="Q51" s="30" t="s">
        <v>26</v>
      </c>
      <c r="R51" s="33"/>
      <c r="S51" s="33"/>
      <c r="T51" s="33"/>
      <c r="U51" s="33"/>
      <c r="V51" s="33"/>
      <c r="W51" s="33"/>
      <c r="X51" s="56"/>
      <c r="Y51" s="15" t="s">
        <v>21</v>
      </c>
      <c r="Z51" s="33"/>
      <c r="AA51" s="33"/>
      <c r="AB51" s="40"/>
      <c r="AC51" s="15" t="s">
        <v>23</v>
      </c>
      <c r="AD51" s="70"/>
      <c r="AE51" s="70"/>
      <c r="AF51" s="47"/>
    </row>
    <row r="52" spans="1:32" ht="3.75" customHeight="1">
      <c r="A52" s="7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69"/>
      <c r="Z52" s="69"/>
      <c r="AA52" s="128"/>
      <c r="AB52" s="128"/>
      <c r="AC52" s="128"/>
      <c r="AD52" s="128"/>
      <c r="AE52" s="69"/>
      <c r="AF52" s="9"/>
    </row>
    <row r="53" spans="1:35" ht="13.5" customHeight="1">
      <c r="A53" s="88"/>
      <c r="B53" s="15" t="s">
        <v>14</v>
      </c>
      <c r="C53" s="15"/>
      <c r="D53" s="15"/>
      <c r="E53" s="15"/>
      <c r="F53" s="30" t="s">
        <v>22</v>
      </c>
      <c r="G53" s="15"/>
      <c r="H53" s="15"/>
      <c r="I53" s="15"/>
      <c r="J53" s="15"/>
      <c r="K53" s="15"/>
      <c r="L53" s="15"/>
      <c r="M53" s="15"/>
      <c r="N53" s="39"/>
      <c r="O53" s="15" t="s">
        <v>27</v>
      </c>
      <c r="P53" s="15"/>
      <c r="Q53" s="15"/>
      <c r="R53" s="15"/>
      <c r="S53" s="15"/>
      <c r="T53" s="15"/>
      <c r="U53" s="57"/>
      <c r="V53" s="15" t="s">
        <v>28</v>
      </c>
      <c r="W53" s="15"/>
      <c r="X53" s="15"/>
      <c r="Y53" s="15"/>
      <c r="Z53" s="15"/>
      <c r="AA53" s="39"/>
      <c r="AB53" s="15" t="s">
        <v>29</v>
      </c>
      <c r="AC53" s="15"/>
      <c r="AD53" s="15"/>
      <c r="AE53" s="15"/>
      <c r="AF53" s="9"/>
      <c r="AH53" s="21"/>
      <c r="AI53" s="21"/>
    </row>
    <row r="54" spans="1:32" ht="3.75" customHeight="1">
      <c r="A54" s="7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69"/>
      <c r="Z54" s="69"/>
      <c r="AA54" s="128"/>
      <c r="AB54" s="128"/>
      <c r="AC54" s="128"/>
      <c r="AD54" s="128"/>
      <c r="AE54" s="69"/>
      <c r="AF54" s="9"/>
    </row>
    <row r="55" spans="1:32" ht="13.5" customHeight="1">
      <c r="A55" s="45" t="s">
        <v>32</v>
      </c>
      <c r="B55" s="21"/>
      <c r="C55" s="21"/>
      <c r="D55" s="21"/>
      <c r="E55" s="21"/>
      <c r="F55" s="21"/>
      <c r="G55" s="53"/>
      <c r="H55" s="21" t="s">
        <v>33</v>
      </c>
      <c r="I55" s="21"/>
      <c r="J55" s="27"/>
      <c r="K55" s="21" t="s">
        <v>35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7"/>
      <c r="W55" s="21" t="s">
        <v>34</v>
      </c>
      <c r="X55" s="21"/>
      <c r="Y55" s="21"/>
      <c r="Z55" s="21"/>
      <c r="AA55" s="21"/>
      <c r="AB55" s="21"/>
      <c r="AC55" s="21"/>
      <c r="AD55" s="21"/>
      <c r="AE55" s="21"/>
      <c r="AF55" s="35"/>
    </row>
    <row r="56" spans="1:32" ht="5.25" customHeight="1">
      <c r="A56" s="44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9"/>
    </row>
    <row r="57" spans="1:32" ht="13.5" customHeight="1">
      <c r="A57" s="43"/>
      <c r="B57" s="21" t="s">
        <v>36</v>
      </c>
      <c r="C57" s="21"/>
      <c r="D57" s="21"/>
      <c r="E57" s="21"/>
      <c r="F57" s="21"/>
      <c r="G57" s="21" t="s">
        <v>37</v>
      </c>
      <c r="H57" s="21"/>
      <c r="I57" s="21"/>
      <c r="J57" s="21"/>
      <c r="K57" s="113"/>
      <c r="L57" s="114"/>
      <c r="M57" s="42" t="s">
        <v>38</v>
      </c>
      <c r="N57" s="113"/>
      <c r="O57" s="114"/>
      <c r="P57" s="21" t="s">
        <v>20</v>
      </c>
      <c r="Q57" s="21"/>
      <c r="R57" s="21" t="s">
        <v>39</v>
      </c>
      <c r="S57" s="21"/>
      <c r="T57" s="21"/>
      <c r="U57" s="21"/>
      <c r="V57" s="113"/>
      <c r="W57" s="114"/>
      <c r="X57" s="21" t="s">
        <v>31</v>
      </c>
      <c r="Y57" s="21"/>
      <c r="Z57" s="21" t="s">
        <v>40</v>
      </c>
      <c r="AA57" s="21"/>
      <c r="AB57" s="21"/>
      <c r="AC57" s="113"/>
      <c r="AD57" s="130"/>
      <c r="AE57" s="114"/>
      <c r="AF57" s="35"/>
    </row>
    <row r="58" spans="1:32" s="8" customFormat="1" ht="3.75" customHeight="1">
      <c r="A58" s="7"/>
      <c r="B58" s="69"/>
      <c r="C58" s="69"/>
      <c r="D58" s="69"/>
      <c r="E58" s="69"/>
      <c r="F58" s="69"/>
      <c r="G58" s="74"/>
      <c r="H58" s="74"/>
      <c r="I58" s="69"/>
      <c r="J58" s="69"/>
      <c r="K58" s="69"/>
      <c r="L58" s="69"/>
      <c r="M58" s="69"/>
      <c r="N58" s="69"/>
      <c r="O58" s="69"/>
      <c r="P58" s="74"/>
      <c r="Q58" s="74"/>
      <c r="R58" s="69"/>
      <c r="S58" s="69"/>
      <c r="T58" s="69"/>
      <c r="U58" s="69"/>
      <c r="V58" s="69"/>
      <c r="W58" s="69"/>
      <c r="X58" s="69"/>
      <c r="Y58" s="74"/>
      <c r="Z58" s="74"/>
      <c r="AA58" s="74"/>
      <c r="AB58" s="69"/>
      <c r="AC58" s="69"/>
      <c r="AD58" s="69"/>
      <c r="AE58" s="69"/>
      <c r="AF58" s="9"/>
    </row>
    <row r="59" spans="1:32" ht="13.5" customHeight="1">
      <c r="A59" s="43"/>
      <c r="B59" s="21" t="s">
        <v>41</v>
      </c>
      <c r="C59" s="21"/>
      <c r="D59" s="21"/>
      <c r="E59" s="21"/>
      <c r="F59" s="21"/>
      <c r="G59" s="27"/>
      <c r="H59" s="21" t="s">
        <v>43</v>
      </c>
      <c r="I59" s="21"/>
      <c r="J59" s="21"/>
      <c r="K59" s="21"/>
      <c r="L59" s="21"/>
      <c r="M59" s="27"/>
      <c r="N59" s="21" t="s">
        <v>42</v>
      </c>
      <c r="O59" s="21"/>
      <c r="P59" s="21"/>
      <c r="Q59" s="21"/>
      <c r="R59" s="21"/>
      <c r="S59" s="29" t="s">
        <v>44</v>
      </c>
      <c r="T59" s="21"/>
      <c r="U59" s="21"/>
      <c r="V59" s="21"/>
      <c r="W59" s="21"/>
      <c r="X59" s="21"/>
      <c r="Y59" s="21"/>
      <c r="Z59" s="27"/>
      <c r="AA59" s="21" t="s">
        <v>7</v>
      </c>
      <c r="AB59" s="21"/>
      <c r="AC59" s="21"/>
      <c r="AD59" s="21"/>
      <c r="AE59" s="21"/>
      <c r="AF59" s="35"/>
    </row>
    <row r="60" spans="1:32" s="8" customFormat="1" ht="3.75" customHeight="1">
      <c r="A60" s="34"/>
      <c r="B60" s="21"/>
      <c r="C60" s="21"/>
      <c r="D60" s="21"/>
      <c r="E60" s="21"/>
      <c r="F60" s="21"/>
      <c r="G60" s="21"/>
      <c r="H60" s="21"/>
      <c r="I60" s="69"/>
      <c r="J60" s="21"/>
      <c r="K60" s="21"/>
      <c r="L60" s="21"/>
      <c r="M60" s="21"/>
      <c r="N60" s="21"/>
      <c r="O60" s="21"/>
      <c r="P60" s="69"/>
      <c r="Q60" s="21"/>
      <c r="R60" s="15"/>
      <c r="S60" s="15"/>
      <c r="T60" s="15"/>
      <c r="U60" s="15"/>
      <c r="V60" s="15"/>
      <c r="W60" s="69"/>
      <c r="X60" s="21"/>
      <c r="Y60" s="69"/>
      <c r="Z60" s="69"/>
      <c r="AA60" s="69"/>
      <c r="AB60" s="69"/>
      <c r="AC60" s="69"/>
      <c r="AD60" s="69"/>
      <c r="AE60" s="69"/>
      <c r="AF60" s="9"/>
    </row>
    <row r="61" spans="1:32" ht="13.5" customHeight="1">
      <c r="A61" s="45" t="s">
        <v>45</v>
      </c>
      <c r="B61" s="21"/>
      <c r="C61" s="21"/>
      <c r="D61" s="21"/>
      <c r="E61" s="21"/>
      <c r="F61" s="21"/>
      <c r="G61" s="21"/>
      <c r="H61" s="53"/>
      <c r="I61" s="21" t="s">
        <v>13</v>
      </c>
      <c r="J61" s="21"/>
      <c r="K61" s="27"/>
      <c r="L61" s="21" t="s">
        <v>12</v>
      </c>
      <c r="M61" s="21"/>
      <c r="N61" s="29" t="s">
        <v>46</v>
      </c>
      <c r="O61" s="21"/>
      <c r="P61" s="21"/>
      <c r="Q61" s="21"/>
      <c r="R61" s="21"/>
      <c r="S61" s="21"/>
      <c r="T61" s="21"/>
      <c r="U61" s="21"/>
      <c r="V61" s="21"/>
      <c r="W61" s="53"/>
      <c r="X61" s="21" t="s">
        <v>47</v>
      </c>
      <c r="Y61" s="21"/>
      <c r="Z61" s="21"/>
      <c r="AA61" s="21"/>
      <c r="AB61" s="27"/>
      <c r="AC61" s="21" t="s">
        <v>48</v>
      </c>
      <c r="AD61" s="21"/>
      <c r="AE61" s="21"/>
      <c r="AF61" s="35"/>
    </row>
    <row r="62" spans="1:32" s="8" customFormat="1" ht="3.75" customHeight="1">
      <c r="A62" s="3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35"/>
    </row>
    <row r="63" spans="1:32" ht="15">
      <c r="A63" s="43"/>
      <c r="B63" s="21" t="s">
        <v>49</v>
      </c>
      <c r="C63" s="21"/>
      <c r="D63" s="21"/>
      <c r="E63" s="21"/>
      <c r="F63" s="21"/>
      <c r="G63" s="27"/>
      <c r="H63" s="21" t="s">
        <v>50</v>
      </c>
      <c r="I63" s="21"/>
      <c r="J63" s="21"/>
      <c r="K63" s="21"/>
      <c r="L63" s="21"/>
      <c r="M63" s="21"/>
      <c r="N63" s="21"/>
      <c r="O63" s="21"/>
      <c r="P63" s="29" t="s">
        <v>51</v>
      </c>
      <c r="Q63" s="21"/>
      <c r="R63" s="21"/>
      <c r="S63" s="21"/>
      <c r="T63" s="21"/>
      <c r="U63" s="21"/>
      <c r="V63" s="21"/>
      <c r="W63" s="21"/>
      <c r="X63" s="21"/>
      <c r="Y63" s="27"/>
      <c r="Z63" s="21" t="s">
        <v>52</v>
      </c>
      <c r="AA63" s="21"/>
      <c r="AB63" s="21"/>
      <c r="AC63" s="53"/>
      <c r="AD63" s="15" t="s">
        <v>53</v>
      </c>
      <c r="AE63" s="21"/>
      <c r="AF63" s="35"/>
    </row>
    <row r="64" spans="1:32" s="8" customFormat="1" ht="3.75" customHeight="1">
      <c r="A64" s="7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35"/>
    </row>
    <row r="65" spans="1:32" ht="13.5" customHeight="1">
      <c r="A65" s="45" t="s">
        <v>54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7"/>
      <c r="R65" s="21" t="s">
        <v>12</v>
      </c>
      <c r="S65" s="21"/>
      <c r="T65" s="53"/>
      <c r="U65" s="21" t="s">
        <v>13</v>
      </c>
      <c r="V65" s="21"/>
      <c r="W65" s="3" t="s">
        <v>108</v>
      </c>
      <c r="X65" s="3"/>
      <c r="Y65" s="3"/>
      <c r="Z65" s="29"/>
      <c r="AA65" s="27"/>
      <c r="AB65" s="21" t="s">
        <v>11</v>
      </c>
      <c r="AC65" s="21"/>
      <c r="AD65" s="16"/>
      <c r="AE65" s="21" t="s">
        <v>12</v>
      </c>
      <c r="AF65" s="35"/>
    </row>
    <row r="66" spans="1:37" s="8" customFormat="1" ht="3.75" customHeight="1" thickBot="1">
      <c r="A66" s="36"/>
      <c r="B66" s="80"/>
      <c r="C66" s="80"/>
      <c r="D66" s="80"/>
      <c r="E66" s="80"/>
      <c r="F66" s="80"/>
      <c r="G66" s="37"/>
      <c r="H66" s="80"/>
      <c r="I66" s="80"/>
      <c r="J66" s="37"/>
      <c r="K66" s="37"/>
      <c r="L66" s="37"/>
      <c r="M66" s="37"/>
      <c r="N66" s="37"/>
      <c r="O66" s="37"/>
      <c r="P66" s="80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8"/>
      <c r="AK66" s="54"/>
    </row>
    <row r="67" spans="1:32" ht="88.5" customHeight="1">
      <c r="A67" s="115" t="s">
        <v>109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</row>
    <row r="68" spans="1:32" s="8" customFormat="1" ht="1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69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40" ht="15" customHeight="1">
      <c r="A69" s="70" t="s">
        <v>61</v>
      </c>
      <c r="B69" s="69"/>
      <c r="C69" s="69"/>
      <c r="D69" s="69"/>
      <c r="E69" s="69"/>
      <c r="F69" s="119">
        <f>G3</f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74"/>
      <c r="Q69" s="31" t="s">
        <v>114</v>
      </c>
      <c r="R69" s="74"/>
      <c r="S69" s="119">
        <f>G5</f>
        <v>0</v>
      </c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93"/>
      <c r="AN69" s="26"/>
    </row>
    <row r="70" spans="1:32" s="8" customFormat="1" ht="3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</row>
    <row r="71" spans="1:32" ht="15" customHeight="1">
      <c r="A71" s="117" t="s">
        <v>110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</row>
    <row r="72" spans="1:32" s="26" customFormat="1" ht="13.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1:32" s="8" customFormat="1" ht="12.75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2" s="26" customFormat="1" ht="3.75" customHeight="1" hidden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</row>
    <row r="75" spans="1:32" ht="13.5" customHeight="1">
      <c r="A75" s="117" t="s">
        <v>111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</row>
    <row r="76" spans="1:32" s="26" customFormat="1" ht="13.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1:32" ht="17.2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s="26" customFormat="1" ht="6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</row>
    <row r="79" spans="1:32" ht="13.5" customHeight="1">
      <c r="A79" s="117" t="s">
        <v>112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1:32" s="26" customFormat="1" ht="13.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</row>
    <row r="81" spans="1:37" ht="17.2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K81" s="31"/>
    </row>
    <row r="82" spans="1:32" ht="6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</row>
    <row r="83" spans="1:32" ht="13.5" customHeight="1">
      <c r="A83" s="95" t="s">
        <v>113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</row>
    <row r="84" spans="1:32" ht="13.5" customHeight="1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</row>
    <row r="85" spans="1:32" ht="30.7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</row>
    <row r="86" spans="1:32" ht="13.5" customHeight="1">
      <c r="A86" s="28"/>
      <c r="B86" s="122" t="s">
        <v>122</v>
      </c>
      <c r="C86" s="123"/>
      <c r="D86" s="123"/>
      <c r="E86" s="123"/>
      <c r="F86" s="123"/>
      <c r="G86" s="123"/>
      <c r="H86" s="123"/>
      <c r="I86" s="123"/>
      <c r="J86" s="123"/>
      <c r="K86" s="124"/>
      <c r="L86" s="122" t="s">
        <v>123</v>
      </c>
      <c r="M86" s="123"/>
      <c r="N86" s="123"/>
      <c r="O86" s="123"/>
      <c r="P86" s="123"/>
      <c r="Q86" s="123"/>
      <c r="R86" s="123"/>
      <c r="S86" s="123"/>
      <c r="T86" s="123"/>
      <c r="U86" s="124"/>
      <c r="V86" s="122" t="s">
        <v>124</v>
      </c>
      <c r="W86" s="123"/>
      <c r="X86" s="123"/>
      <c r="Y86" s="123"/>
      <c r="Z86" s="123"/>
      <c r="AA86" s="123"/>
      <c r="AB86" s="123"/>
      <c r="AC86" s="123"/>
      <c r="AD86" s="123"/>
      <c r="AE86" s="124"/>
      <c r="AF86" s="21"/>
    </row>
    <row r="87" spans="1:32" ht="13.5" customHeight="1">
      <c r="A87" s="71"/>
      <c r="B87" s="125"/>
      <c r="C87" s="126"/>
      <c r="D87" s="126"/>
      <c r="E87" s="126"/>
      <c r="F87" s="126"/>
      <c r="G87" s="126"/>
      <c r="H87" s="126"/>
      <c r="I87" s="126"/>
      <c r="J87" s="126"/>
      <c r="K87" s="127"/>
      <c r="L87" s="125"/>
      <c r="M87" s="126"/>
      <c r="N87" s="126"/>
      <c r="O87" s="126"/>
      <c r="P87" s="126"/>
      <c r="Q87" s="126"/>
      <c r="R87" s="126"/>
      <c r="S87" s="126"/>
      <c r="T87" s="126"/>
      <c r="U87" s="127"/>
      <c r="V87" s="125"/>
      <c r="W87" s="126"/>
      <c r="X87" s="126"/>
      <c r="Y87" s="126"/>
      <c r="Z87" s="126"/>
      <c r="AA87" s="126"/>
      <c r="AB87" s="126"/>
      <c r="AC87" s="126"/>
      <c r="AD87" s="126"/>
      <c r="AE87" s="127"/>
      <c r="AF87" s="21"/>
    </row>
    <row r="88" spans="1:32" s="26" customFormat="1" ht="12.75" customHeight="1">
      <c r="A88" s="21"/>
      <c r="B88" s="98" t="s">
        <v>116</v>
      </c>
      <c r="C88" s="99"/>
      <c r="D88" s="99"/>
      <c r="E88" s="99"/>
      <c r="F88" s="99"/>
      <c r="G88" s="99"/>
      <c r="H88" s="99"/>
      <c r="I88" s="99"/>
      <c r="J88" s="99"/>
      <c r="K88" s="100"/>
      <c r="L88" s="104"/>
      <c r="M88" s="105"/>
      <c r="N88" s="105"/>
      <c r="O88" s="105"/>
      <c r="P88" s="105"/>
      <c r="Q88" s="105"/>
      <c r="R88" s="105"/>
      <c r="S88" s="105"/>
      <c r="T88" s="105"/>
      <c r="U88" s="106"/>
      <c r="V88" s="98"/>
      <c r="W88" s="99"/>
      <c r="X88" s="99"/>
      <c r="Y88" s="99"/>
      <c r="Z88" s="99"/>
      <c r="AA88" s="99"/>
      <c r="AB88" s="99"/>
      <c r="AC88" s="99"/>
      <c r="AD88" s="99"/>
      <c r="AE88" s="100"/>
      <c r="AF88" s="21"/>
    </row>
    <row r="89" spans="1:32" ht="13.5" customHeight="1">
      <c r="A89" s="29"/>
      <c r="B89" s="101"/>
      <c r="C89" s="102"/>
      <c r="D89" s="102"/>
      <c r="E89" s="102"/>
      <c r="F89" s="102"/>
      <c r="G89" s="102"/>
      <c r="H89" s="102"/>
      <c r="I89" s="102"/>
      <c r="J89" s="102"/>
      <c r="K89" s="103"/>
      <c r="L89" s="107"/>
      <c r="M89" s="108"/>
      <c r="N89" s="108"/>
      <c r="O89" s="108"/>
      <c r="P89" s="108"/>
      <c r="Q89" s="108"/>
      <c r="R89" s="108"/>
      <c r="S89" s="108"/>
      <c r="T89" s="108"/>
      <c r="U89" s="109"/>
      <c r="V89" s="101"/>
      <c r="W89" s="102"/>
      <c r="X89" s="102"/>
      <c r="Y89" s="102"/>
      <c r="Z89" s="102"/>
      <c r="AA89" s="102"/>
      <c r="AB89" s="102"/>
      <c r="AC89" s="102"/>
      <c r="AD89" s="102"/>
      <c r="AE89" s="103"/>
      <c r="AF89" s="21"/>
    </row>
    <row r="90" spans="1:32" ht="13.5" customHeight="1">
      <c r="A90" s="21"/>
      <c r="B90" s="98" t="s">
        <v>117</v>
      </c>
      <c r="C90" s="99"/>
      <c r="D90" s="99"/>
      <c r="E90" s="99"/>
      <c r="F90" s="99"/>
      <c r="G90" s="99"/>
      <c r="H90" s="99"/>
      <c r="I90" s="99"/>
      <c r="J90" s="99"/>
      <c r="K90" s="100"/>
      <c r="L90" s="104"/>
      <c r="M90" s="105"/>
      <c r="N90" s="105"/>
      <c r="O90" s="105"/>
      <c r="P90" s="105"/>
      <c r="Q90" s="105"/>
      <c r="R90" s="105"/>
      <c r="S90" s="105"/>
      <c r="T90" s="105"/>
      <c r="U90" s="106"/>
      <c r="V90" s="98"/>
      <c r="W90" s="99"/>
      <c r="X90" s="99"/>
      <c r="Y90" s="99"/>
      <c r="Z90" s="99"/>
      <c r="AA90" s="99"/>
      <c r="AB90" s="99"/>
      <c r="AC90" s="99"/>
      <c r="AD90" s="99"/>
      <c r="AE90" s="100"/>
      <c r="AF90" s="21"/>
    </row>
    <row r="91" spans="1:32" ht="13.5" customHeight="1">
      <c r="A91" s="29"/>
      <c r="B91" s="101"/>
      <c r="C91" s="102"/>
      <c r="D91" s="102"/>
      <c r="E91" s="102"/>
      <c r="F91" s="102"/>
      <c r="G91" s="102"/>
      <c r="H91" s="102"/>
      <c r="I91" s="102"/>
      <c r="J91" s="102"/>
      <c r="K91" s="103"/>
      <c r="L91" s="107"/>
      <c r="M91" s="108"/>
      <c r="N91" s="108"/>
      <c r="O91" s="108"/>
      <c r="P91" s="108"/>
      <c r="Q91" s="108"/>
      <c r="R91" s="108"/>
      <c r="S91" s="108"/>
      <c r="T91" s="108"/>
      <c r="U91" s="109"/>
      <c r="V91" s="101"/>
      <c r="W91" s="102"/>
      <c r="X91" s="102"/>
      <c r="Y91" s="102"/>
      <c r="Z91" s="102"/>
      <c r="AA91" s="102"/>
      <c r="AB91" s="102"/>
      <c r="AC91" s="102"/>
      <c r="AD91" s="102"/>
      <c r="AE91" s="103"/>
      <c r="AF91" s="21"/>
    </row>
    <row r="92" spans="1:32" s="26" customFormat="1" ht="13.5" customHeight="1">
      <c r="A92" s="21"/>
      <c r="B92" s="98" t="s">
        <v>118</v>
      </c>
      <c r="C92" s="99"/>
      <c r="D92" s="99"/>
      <c r="E92" s="99"/>
      <c r="F92" s="99"/>
      <c r="G92" s="99"/>
      <c r="H92" s="99"/>
      <c r="I92" s="99"/>
      <c r="J92" s="99"/>
      <c r="K92" s="100"/>
      <c r="L92" s="104"/>
      <c r="M92" s="105"/>
      <c r="N92" s="105"/>
      <c r="O92" s="105"/>
      <c r="P92" s="105"/>
      <c r="Q92" s="105"/>
      <c r="R92" s="105"/>
      <c r="S92" s="105"/>
      <c r="T92" s="105"/>
      <c r="U92" s="106"/>
      <c r="V92" s="98"/>
      <c r="W92" s="99"/>
      <c r="X92" s="99"/>
      <c r="Y92" s="99"/>
      <c r="Z92" s="99"/>
      <c r="AA92" s="99"/>
      <c r="AB92" s="99"/>
      <c r="AC92" s="99"/>
      <c r="AD92" s="99"/>
      <c r="AE92" s="100"/>
      <c r="AF92" s="21"/>
    </row>
    <row r="93" spans="1:32" ht="13.5" customHeight="1">
      <c r="A93" s="29"/>
      <c r="B93" s="101"/>
      <c r="C93" s="102"/>
      <c r="D93" s="102"/>
      <c r="E93" s="102"/>
      <c r="F93" s="102"/>
      <c r="G93" s="102"/>
      <c r="H93" s="102"/>
      <c r="I93" s="102"/>
      <c r="J93" s="102"/>
      <c r="K93" s="103"/>
      <c r="L93" s="107"/>
      <c r="M93" s="108"/>
      <c r="N93" s="108"/>
      <c r="O93" s="108"/>
      <c r="P93" s="108"/>
      <c r="Q93" s="108"/>
      <c r="R93" s="108"/>
      <c r="S93" s="108"/>
      <c r="T93" s="108"/>
      <c r="U93" s="109"/>
      <c r="V93" s="101"/>
      <c r="W93" s="102"/>
      <c r="X93" s="102"/>
      <c r="Y93" s="102"/>
      <c r="Z93" s="102"/>
      <c r="AA93" s="102"/>
      <c r="AB93" s="102"/>
      <c r="AC93" s="102"/>
      <c r="AD93" s="102"/>
      <c r="AE93" s="103"/>
      <c r="AF93" s="21"/>
    </row>
    <row r="94" spans="1:32" ht="13.5" customHeight="1">
      <c r="A94" s="21"/>
      <c r="B94" s="98" t="s">
        <v>119</v>
      </c>
      <c r="C94" s="99"/>
      <c r="D94" s="99"/>
      <c r="E94" s="99"/>
      <c r="F94" s="99"/>
      <c r="G94" s="99"/>
      <c r="H94" s="99"/>
      <c r="I94" s="99"/>
      <c r="J94" s="99"/>
      <c r="K94" s="100"/>
      <c r="L94" s="104"/>
      <c r="M94" s="105"/>
      <c r="N94" s="105"/>
      <c r="O94" s="105"/>
      <c r="P94" s="105"/>
      <c r="Q94" s="105"/>
      <c r="R94" s="105"/>
      <c r="S94" s="105"/>
      <c r="T94" s="105"/>
      <c r="U94" s="106"/>
      <c r="V94" s="98"/>
      <c r="W94" s="99"/>
      <c r="X94" s="99"/>
      <c r="Y94" s="99"/>
      <c r="Z94" s="99"/>
      <c r="AA94" s="99"/>
      <c r="AB94" s="99"/>
      <c r="AC94" s="99"/>
      <c r="AD94" s="99"/>
      <c r="AE94" s="100"/>
      <c r="AF94" s="21"/>
    </row>
    <row r="95" spans="1:32" ht="13.5" customHeight="1">
      <c r="A95" s="29"/>
      <c r="B95" s="101"/>
      <c r="C95" s="102"/>
      <c r="D95" s="102"/>
      <c r="E95" s="102"/>
      <c r="F95" s="102"/>
      <c r="G95" s="102"/>
      <c r="H95" s="102"/>
      <c r="I95" s="102"/>
      <c r="J95" s="102"/>
      <c r="K95" s="103"/>
      <c r="L95" s="107"/>
      <c r="M95" s="108"/>
      <c r="N95" s="108"/>
      <c r="O95" s="108"/>
      <c r="P95" s="108"/>
      <c r="Q95" s="108"/>
      <c r="R95" s="108"/>
      <c r="S95" s="108"/>
      <c r="T95" s="108"/>
      <c r="U95" s="109"/>
      <c r="V95" s="101"/>
      <c r="W95" s="102"/>
      <c r="X95" s="102"/>
      <c r="Y95" s="102"/>
      <c r="Z95" s="102"/>
      <c r="AA95" s="102"/>
      <c r="AB95" s="102"/>
      <c r="AC95" s="102"/>
      <c r="AD95" s="102"/>
      <c r="AE95" s="103"/>
      <c r="AF95" s="21"/>
    </row>
    <row r="96" spans="1:32" s="26" customFormat="1" ht="13.5" customHeight="1">
      <c r="A96" s="21"/>
      <c r="B96" s="98" t="s">
        <v>120</v>
      </c>
      <c r="C96" s="99"/>
      <c r="D96" s="99"/>
      <c r="E96" s="99"/>
      <c r="F96" s="99"/>
      <c r="G96" s="99"/>
      <c r="H96" s="99"/>
      <c r="I96" s="99"/>
      <c r="J96" s="99"/>
      <c r="K96" s="100"/>
      <c r="L96" s="104"/>
      <c r="M96" s="105"/>
      <c r="N96" s="105"/>
      <c r="O96" s="105"/>
      <c r="P96" s="105"/>
      <c r="Q96" s="105"/>
      <c r="R96" s="105"/>
      <c r="S96" s="105"/>
      <c r="T96" s="105"/>
      <c r="U96" s="106"/>
      <c r="V96" s="98"/>
      <c r="W96" s="99"/>
      <c r="X96" s="99"/>
      <c r="Y96" s="99"/>
      <c r="Z96" s="99"/>
      <c r="AA96" s="99"/>
      <c r="AB96" s="99"/>
      <c r="AC96" s="99"/>
      <c r="AD96" s="99"/>
      <c r="AE96" s="100"/>
      <c r="AF96" s="21"/>
    </row>
    <row r="97" spans="1:32" ht="13.5" customHeight="1">
      <c r="A97" s="21"/>
      <c r="B97" s="101"/>
      <c r="C97" s="102"/>
      <c r="D97" s="102"/>
      <c r="E97" s="102"/>
      <c r="F97" s="102"/>
      <c r="G97" s="102"/>
      <c r="H97" s="102"/>
      <c r="I97" s="102"/>
      <c r="J97" s="102"/>
      <c r="K97" s="103"/>
      <c r="L97" s="107"/>
      <c r="M97" s="108"/>
      <c r="N97" s="108"/>
      <c r="O97" s="108"/>
      <c r="P97" s="108"/>
      <c r="Q97" s="108"/>
      <c r="R97" s="108"/>
      <c r="S97" s="108"/>
      <c r="T97" s="108"/>
      <c r="U97" s="109"/>
      <c r="V97" s="101"/>
      <c r="W97" s="102"/>
      <c r="X97" s="102"/>
      <c r="Y97" s="102"/>
      <c r="Z97" s="102"/>
      <c r="AA97" s="102"/>
      <c r="AB97" s="102"/>
      <c r="AC97" s="102"/>
      <c r="AD97" s="102"/>
      <c r="AE97" s="103"/>
      <c r="AF97" s="21"/>
    </row>
    <row r="98" spans="1:32" ht="13.5" customHeight="1">
      <c r="A98" s="82"/>
      <c r="B98" s="98" t="s">
        <v>121</v>
      </c>
      <c r="C98" s="99"/>
      <c r="D98" s="99"/>
      <c r="E98" s="99"/>
      <c r="F98" s="99"/>
      <c r="G98" s="99"/>
      <c r="H98" s="99"/>
      <c r="I98" s="99"/>
      <c r="J98" s="99"/>
      <c r="K98" s="100"/>
      <c r="L98" s="104"/>
      <c r="M98" s="105"/>
      <c r="N98" s="105"/>
      <c r="O98" s="105"/>
      <c r="P98" s="105"/>
      <c r="Q98" s="105"/>
      <c r="R98" s="105"/>
      <c r="S98" s="105"/>
      <c r="T98" s="105"/>
      <c r="U98" s="106"/>
      <c r="V98" s="98"/>
      <c r="W98" s="99"/>
      <c r="X98" s="99"/>
      <c r="Y98" s="99"/>
      <c r="Z98" s="99"/>
      <c r="AA98" s="99"/>
      <c r="AB98" s="99"/>
      <c r="AC98" s="99"/>
      <c r="AD98" s="99"/>
      <c r="AE98" s="100"/>
      <c r="AF98" s="21"/>
    </row>
    <row r="99" spans="1:32" ht="13.5" customHeight="1">
      <c r="A99" s="21"/>
      <c r="B99" s="101"/>
      <c r="C99" s="102"/>
      <c r="D99" s="102"/>
      <c r="E99" s="102"/>
      <c r="F99" s="102"/>
      <c r="G99" s="102"/>
      <c r="H99" s="102"/>
      <c r="I99" s="102"/>
      <c r="J99" s="102"/>
      <c r="K99" s="103"/>
      <c r="L99" s="107"/>
      <c r="M99" s="108"/>
      <c r="N99" s="108"/>
      <c r="O99" s="108"/>
      <c r="P99" s="108"/>
      <c r="Q99" s="108"/>
      <c r="R99" s="108"/>
      <c r="S99" s="108"/>
      <c r="T99" s="108"/>
      <c r="U99" s="109"/>
      <c r="V99" s="101"/>
      <c r="W99" s="102"/>
      <c r="X99" s="102"/>
      <c r="Y99" s="102"/>
      <c r="Z99" s="102"/>
      <c r="AA99" s="102"/>
      <c r="AB99" s="102"/>
      <c r="AC99" s="102"/>
      <c r="AD99" s="102"/>
      <c r="AE99" s="103"/>
      <c r="AF99" s="21"/>
    </row>
    <row r="100" spans="1:32" ht="13.5" customHeight="1">
      <c r="A100" s="3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42"/>
      <c r="O100" s="21"/>
      <c r="P100" s="21"/>
      <c r="Q100" s="21"/>
      <c r="R100" s="21"/>
      <c r="S100" s="21"/>
      <c r="T100" s="32"/>
      <c r="U100" s="21"/>
      <c r="V100" s="69"/>
      <c r="W100" s="21"/>
      <c r="X100" s="21"/>
      <c r="Y100" s="21"/>
      <c r="Z100" s="21"/>
      <c r="AA100" s="42"/>
      <c r="AB100" s="21"/>
      <c r="AC100" s="21"/>
      <c r="AD100" s="21"/>
      <c r="AE100" s="21"/>
      <c r="AF100" s="21"/>
    </row>
    <row r="101" spans="1:32" ht="13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3.5" customHeight="1">
      <c r="A102" s="95" t="s">
        <v>115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</row>
    <row r="103" spans="1:32" ht="13.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</row>
    <row r="104" spans="1:32" ht="13.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</row>
    <row r="105" spans="1:32" s="26" customFormat="1" ht="19.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</row>
    <row r="106" spans="1:32" ht="13.5" customHeight="1">
      <c r="A106" s="32"/>
      <c r="B106" s="15"/>
      <c r="C106" s="15"/>
      <c r="D106" s="15"/>
      <c r="E106" s="15"/>
      <c r="F106" s="15"/>
      <c r="G106" s="15"/>
      <c r="H106" s="15"/>
      <c r="I106" s="15"/>
      <c r="J106" s="15"/>
      <c r="K106" s="70"/>
      <c r="L106" s="15"/>
      <c r="M106" s="15"/>
      <c r="N106" s="15"/>
      <c r="O106" s="15"/>
      <c r="P106" s="15"/>
      <c r="Q106" s="70"/>
      <c r="R106" s="15"/>
      <c r="S106" s="15"/>
      <c r="T106" s="15"/>
      <c r="U106" s="15"/>
      <c r="V106" s="15"/>
      <c r="W106" s="32"/>
      <c r="X106" s="21"/>
      <c r="Y106" s="21"/>
      <c r="Z106" s="21"/>
      <c r="AA106" s="21"/>
      <c r="AB106" s="21"/>
      <c r="AC106" s="21"/>
      <c r="AD106" s="21"/>
      <c r="AE106" s="42"/>
      <c r="AF106" s="21"/>
    </row>
    <row r="107" spans="1:32" ht="13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3.5" customHeight="1">
      <c r="A108" s="29"/>
      <c r="B108" s="21"/>
      <c r="C108" s="21"/>
      <c r="D108" s="21"/>
      <c r="E108" s="21"/>
      <c r="F108" s="21"/>
      <c r="G108" s="42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9"/>
      <c r="S108" s="21"/>
      <c r="T108" s="21"/>
      <c r="U108" s="21"/>
      <c r="V108" s="21"/>
      <c r="W108" s="21"/>
      <c r="X108" s="42"/>
      <c r="Y108" s="15"/>
      <c r="Z108" s="21"/>
      <c r="AA108" s="21"/>
      <c r="AB108" s="21"/>
      <c r="AC108" s="21"/>
      <c r="AD108" s="15"/>
      <c r="AE108" s="21"/>
      <c r="AF108" s="70"/>
    </row>
    <row r="109" spans="1:32" ht="13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3.5" customHeight="1">
      <c r="A110" s="29"/>
      <c r="B110" s="21"/>
      <c r="C110" s="21"/>
      <c r="D110" s="21"/>
      <c r="E110" s="21"/>
      <c r="F110" s="21"/>
      <c r="G110" s="21"/>
      <c r="H110" s="21"/>
      <c r="I110" s="21"/>
      <c r="J110" s="42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3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3.5" customHeight="1">
      <c r="A112" s="32"/>
      <c r="B112" s="33"/>
      <c r="C112" s="33"/>
      <c r="D112" s="33"/>
      <c r="E112" s="33"/>
      <c r="F112" s="33"/>
      <c r="G112" s="89"/>
      <c r="H112" s="33"/>
      <c r="I112" s="30"/>
      <c r="J112" s="33"/>
      <c r="K112" s="33"/>
      <c r="L112" s="33"/>
      <c r="M112" s="33"/>
      <c r="N112" s="33"/>
      <c r="O112" s="33"/>
      <c r="P112" s="33"/>
      <c r="Q112" s="30"/>
      <c r="R112" s="33"/>
      <c r="S112" s="33"/>
      <c r="T112" s="33"/>
      <c r="U112" s="33"/>
      <c r="V112" s="33"/>
      <c r="W112" s="33"/>
      <c r="X112" s="90"/>
      <c r="Y112" s="15"/>
      <c r="Z112" s="33"/>
      <c r="AA112" s="33"/>
      <c r="AB112" s="33"/>
      <c r="AC112" s="15"/>
      <c r="AD112" s="70"/>
      <c r="AE112" s="70"/>
      <c r="AF112" s="70"/>
    </row>
    <row r="113" spans="1:32" ht="3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3.5" customHeight="1">
      <c r="A114" s="156">
        <v>2010</v>
      </c>
      <c r="B114" s="156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 t="s">
        <v>56</v>
      </c>
      <c r="Q114" s="70"/>
      <c r="R114" s="70"/>
      <c r="S114" s="70"/>
      <c r="T114" s="70"/>
      <c r="U114" s="70"/>
      <c r="V114" s="70"/>
      <c r="W114" s="70"/>
      <c r="X114" s="70"/>
      <c r="Y114" s="70"/>
      <c r="Z114" s="70" t="s">
        <v>55</v>
      </c>
      <c r="AA114" s="70"/>
      <c r="AB114" s="70"/>
      <c r="AC114" s="70"/>
      <c r="AD114" s="70"/>
      <c r="AE114" s="70"/>
      <c r="AF114" s="69"/>
    </row>
    <row r="115" spans="1:32" ht="3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s="41" customFormat="1" ht="13.5" customHeight="1">
      <c r="A116" s="2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9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3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3.5" customHeight="1">
      <c r="A118" s="29"/>
      <c r="B118" s="21"/>
      <c r="C118" s="21"/>
      <c r="D118" s="21"/>
      <c r="E118" s="21"/>
      <c r="F118" s="21"/>
      <c r="G118" s="21"/>
      <c r="H118" s="21"/>
      <c r="I118" s="21"/>
      <c r="J118" s="21"/>
      <c r="K118" s="42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9"/>
      <c r="Y118" s="21"/>
      <c r="Z118" s="21"/>
      <c r="AA118" s="21"/>
      <c r="AB118" s="21"/>
      <c r="AC118" s="21"/>
      <c r="AD118" s="21"/>
      <c r="AE118" s="21"/>
      <c r="AF118" s="21"/>
    </row>
    <row r="119" spans="1:32" ht="3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3.5" customHeight="1">
      <c r="A120" s="29"/>
      <c r="B120" s="21"/>
      <c r="C120" s="21"/>
      <c r="D120" s="21"/>
      <c r="E120" s="21"/>
      <c r="F120" s="21"/>
      <c r="G120" s="42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9"/>
      <c r="U120" s="69"/>
      <c r="V120" s="69"/>
      <c r="W120" s="69"/>
      <c r="X120" s="69"/>
      <c r="Y120" s="69"/>
      <c r="Z120" s="69"/>
      <c r="AA120" s="69"/>
      <c r="AB120" s="69"/>
      <c r="AC120" s="21"/>
      <c r="AD120" s="21"/>
      <c r="AE120" s="21"/>
      <c r="AF120" s="21"/>
    </row>
    <row r="121" spans="1:32" ht="3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4" ht="13.5" customHeight="1">
      <c r="A122" s="29"/>
      <c r="B122" s="21"/>
      <c r="C122" s="21"/>
      <c r="D122" s="21"/>
      <c r="E122" s="21"/>
      <c r="F122" s="21"/>
      <c r="G122" s="42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s="26" customFormat="1" ht="3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2" ht="13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8"/>
      <c r="L124" s="28"/>
      <c r="M124" s="42"/>
      <c r="N124" s="28"/>
      <c r="O124" s="28"/>
      <c r="P124" s="21"/>
      <c r="Q124" s="21"/>
      <c r="R124" s="21"/>
      <c r="S124" s="21"/>
      <c r="T124" s="21"/>
      <c r="U124" s="21"/>
      <c r="V124" s="28"/>
      <c r="W124" s="28"/>
      <c r="X124" s="21"/>
      <c r="Y124" s="21"/>
      <c r="Z124" s="21"/>
      <c r="AA124" s="21"/>
      <c r="AB124" s="21"/>
      <c r="AC124" s="28"/>
      <c r="AD124" s="28"/>
      <c r="AE124" s="28"/>
      <c r="AF124" s="21"/>
    </row>
    <row r="125" spans="1:32" ht="3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3.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9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3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3.5" customHeight="1">
      <c r="A128" s="29"/>
      <c r="B128" s="21"/>
      <c r="C128" s="21"/>
      <c r="D128" s="21"/>
      <c r="E128" s="21"/>
      <c r="F128" s="21"/>
      <c r="G128" s="21"/>
      <c r="H128" s="42"/>
      <c r="I128" s="21"/>
      <c r="J128" s="21"/>
      <c r="K128" s="21"/>
      <c r="L128" s="21"/>
      <c r="M128" s="21"/>
      <c r="N128" s="29"/>
      <c r="O128" s="21"/>
      <c r="P128" s="21"/>
      <c r="Q128" s="21"/>
      <c r="R128" s="21"/>
      <c r="S128" s="21"/>
      <c r="T128" s="21"/>
      <c r="U128" s="21"/>
      <c r="V128" s="21"/>
      <c r="W128" s="42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3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3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9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42"/>
      <c r="AD130" s="15"/>
      <c r="AE130" s="21"/>
      <c r="AF130" s="21"/>
    </row>
    <row r="131" spans="1:32" ht="3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</row>
    <row r="132" spans="1:20" s="21" customFormat="1" ht="13.5" customHeight="1">
      <c r="A132" s="29"/>
      <c r="T132" s="42"/>
    </row>
    <row r="133" spans="1:32" ht="3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</row>
    <row r="134" spans="1:32" ht="13.5" customHeight="1">
      <c r="A134" s="2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15"/>
      <c r="Q134" s="69"/>
      <c r="R134" s="69"/>
      <c r="S134" s="69"/>
      <c r="T134" s="15"/>
      <c r="U134" s="69"/>
      <c r="V134" s="69"/>
      <c r="W134" s="69"/>
      <c r="X134" s="69"/>
      <c r="Y134" s="69"/>
      <c r="Z134" s="69"/>
      <c r="AA134" s="69"/>
      <c r="AB134" s="68"/>
      <c r="AC134" s="15"/>
      <c r="AD134" s="69"/>
      <c r="AE134" s="69"/>
      <c r="AF134" s="70"/>
    </row>
    <row r="135" spans="1:32" ht="3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</row>
    <row r="136" spans="1:32" ht="13.5" customHeight="1">
      <c r="A136" s="29"/>
      <c r="B136" s="69"/>
      <c r="C136" s="69"/>
      <c r="D136" s="69"/>
      <c r="E136" s="69"/>
      <c r="F136" s="69"/>
      <c r="G136" s="69"/>
      <c r="H136" s="69"/>
      <c r="I136" s="69"/>
      <c r="J136" s="74"/>
      <c r="K136" s="74"/>
      <c r="L136" s="74"/>
      <c r="M136" s="69"/>
      <c r="N136" s="29"/>
      <c r="O136" s="69"/>
      <c r="P136" s="69"/>
      <c r="Q136" s="69"/>
      <c r="R136" s="74"/>
      <c r="S136" s="74"/>
      <c r="T136" s="74"/>
      <c r="U136" s="21"/>
      <c r="V136" s="30"/>
      <c r="W136" s="69"/>
      <c r="X136" s="69"/>
      <c r="Y136" s="69"/>
      <c r="Z136" s="69"/>
      <c r="AA136" s="69"/>
      <c r="AB136" s="69"/>
      <c r="AC136" s="69"/>
      <c r="AD136" s="69"/>
      <c r="AE136" s="70"/>
      <c r="AF136" s="70"/>
    </row>
    <row r="137" spans="1:32" ht="4.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</row>
    <row r="138" spans="1:32" s="61" customFormat="1" ht="13.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</row>
    <row r="139" spans="1:24" ht="13.5" customHeight="1">
      <c r="A139" s="25"/>
      <c r="N139" s="25"/>
      <c r="X139" s="25"/>
    </row>
    <row r="141" ht="13.5" customHeight="1"/>
    <row r="142" spans="1:26" ht="13.5" customHeight="1">
      <c r="A142" s="25"/>
      <c r="P142" s="25"/>
      <c r="Z142" s="25"/>
    </row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</sheetData>
  <sheetProtection/>
  <mergeCells count="78">
    <mergeCell ref="A114:B114"/>
    <mergeCell ref="I22:L22"/>
    <mergeCell ref="AA22:AD22"/>
    <mergeCell ref="G40:I40"/>
    <mergeCell ref="R40:T40"/>
    <mergeCell ref="H39:J39"/>
    <mergeCell ref="AC39:AD39"/>
    <mergeCell ref="S39:U39"/>
    <mergeCell ref="L88:U89"/>
    <mergeCell ref="V88:AE89"/>
    <mergeCell ref="B90:K91"/>
    <mergeCell ref="L90:U91"/>
    <mergeCell ref="V90:AE91"/>
    <mergeCell ref="AA30:AD30"/>
    <mergeCell ref="AA31:AD31"/>
    <mergeCell ref="I30:L30"/>
    <mergeCell ref="AA29:AD29"/>
    <mergeCell ref="I29:L29"/>
    <mergeCell ref="AA27:AD27"/>
    <mergeCell ref="I31:L31"/>
    <mergeCell ref="AA28:AD28"/>
    <mergeCell ref="L52:X52"/>
    <mergeCell ref="V86:AE87"/>
    <mergeCell ref="B88:K89"/>
    <mergeCell ref="AA32:AD32"/>
    <mergeCell ref="AC46:AD46"/>
    <mergeCell ref="X2:AF9"/>
    <mergeCell ref="AA25:AD25"/>
    <mergeCell ref="AA26:AD26"/>
    <mergeCell ref="AA23:AD23"/>
    <mergeCell ref="AA24:AD24"/>
    <mergeCell ref="F41:G41"/>
    <mergeCell ref="A83:AF85"/>
    <mergeCell ref="B86:K87"/>
    <mergeCell ref="I38:L38"/>
    <mergeCell ref="H18:I18"/>
    <mergeCell ref="X48:Y48"/>
    <mergeCell ref="AA54:AD54"/>
    <mergeCell ref="AA52:AD52"/>
    <mergeCell ref="V57:W57"/>
    <mergeCell ref="AC57:AE57"/>
    <mergeCell ref="L86:U87"/>
    <mergeCell ref="A67:AF67"/>
    <mergeCell ref="A75:AF77"/>
    <mergeCell ref="S69:AE69"/>
    <mergeCell ref="F69:O69"/>
    <mergeCell ref="A71:AF73"/>
    <mergeCell ref="A79:AF81"/>
    <mergeCell ref="G3:U3"/>
    <mergeCell ref="G5:U5"/>
    <mergeCell ref="G7:U7"/>
    <mergeCell ref="G9:U9"/>
    <mergeCell ref="I23:L23"/>
    <mergeCell ref="I24:L24"/>
    <mergeCell ref="A10:H10"/>
    <mergeCell ref="I10:U10"/>
    <mergeCell ref="A11:H11"/>
    <mergeCell ref="I11:U11"/>
    <mergeCell ref="I25:L25"/>
    <mergeCell ref="I26:L26"/>
    <mergeCell ref="I27:L27"/>
    <mergeCell ref="I28:L28"/>
    <mergeCell ref="K57:L57"/>
    <mergeCell ref="N57:O57"/>
    <mergeCell ref="L54:X54"/>
    <mergeCell ref="B92:K93"/>
    <mergeCell ref="L92:U93"/>
    <mergeCell ref="V92:AE93"/>
    <mergeCell ref="B94:K95"/>
    <mergeCell ref="L94:U95"/>
    <mergeCell ref="V94:AE95"/>
    <mergeCell ref="A102:AF105"/>
    <mergeCell ref="B96:K97"/>
    <mergeCell ref="L96:U97"/>
    <mergeCell ref="V96:AE97"/>
    <mergeCell ref="B98:K99"/>
    <mergeCell ref="L98:U99"/>
    <mergeCell ref="V98:AE99"/>
  </mergeCells>
  <printOptions/>
  <pageMargins left="0.7086614173228347" right="0.5511811023622047" top="0.7480314960629921" bottom="0.7874015748031497" header="0.3149606299212598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AF8" sqref="AF8"/>
    </sheetView>
  </sheetViews>
  <sheetFormatPr defaultColWidth="9.140625" defaultRowHeight="15"/>
  <cols>
    <col min="1" max="44" width="2.7109375" style="18" customWidth="1"/>
    <col min="45" max="16384" width="9.140625" style="18" customWidth="1"/>
  </cols>
  <sheetData>
    <row r="1" spans="1:22" ht="1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/>
      <c r="B3" s="2"/>
      <c r="C3" s="2"/>
      <c r="D3" s="2"/>
      <c r="E3" s="2"/>
      <c r="F3" s="2"/>
      <c r="G3" s="128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2"/>
      <c r="C5" s="2"/>
      <c r="D5" s="2"/>
      <c r="E5" s="2"/>
      <c r="F5" s="2"/>
      <c r="G5" s="128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2"/>
      <c r="B7" s="2"/>
      <c r="C7" s="2"/>
      <c r="D7" s="2"/>
      <c r="E7" s="2"/>
      <c r="F7" s="2"/>
      <c r="G7" s="12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1:2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2"/>
      <c r="B9" s="2"/>
      <c r="C9" s="2"/>
      <c r="D9" s="2"/>
      <c r="E9" s="2"/>
      <c r="F9" s="2"/>
      <c r="G9" s="128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1:2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3"/>
      <c r="B11" s="2"/>
      <c r="C11" s="2"/>
      <c r="D11" s="2"/>
      <c r="E11" s="2"/>
      <c r="F11" s="2"/>
      <c r="G11" s="2"/>
      <c r="H11" s="2"/>
      <c r="I11" s="128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</sheetData>
  <sheetProtection/>
  <mergeCells count="5">
    <mergeCell ref="G3:V3"/>
    <mergeCell ref="G5:V5"/>
    <mergeCell ref="G7:V7"/>
    <mergeCell ref="G9:V9"/>
    <mergeCell ref="I11:V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PentaRisk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Károly</dc:creator>
  <cp:keywords/>
  <dc:description/>
  <cp:lastModifiedBy>Karcsi</cp:lastModifiedBy>
  <cp:lastPrinted>2008-11-07T17:25:19Z</cp:lastPrinted>
  <dcterms:created xsi:type="dcterms:W3CDTF">2007-11-06T19:09:15Z</dcterms:created>
  <dcterms:modified xsi:type="dcterms:W3CDTF">2010-11-08T11:35:36Z</dcterms:modified>
  <cp:category/>
  <cp:version/>
  <cp:contentType/>
  <cp:contentStatus/>
</cp:coreProperties>
</file>